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-120" windowWidth="10080" windowHeight="8235"/>
  </bookViews>
  <sheets>
    <sheet name="แบบของกรม-รัฐวิสาหกิจ" sheetId="12" r:id="rId1"/>
    <sheet name="แบบของจังหวัด" sheetId="10" r:id="rId2"/>
  </sheets>
  <definedNames>
    <definedName name="_00" localSheetId="0">#REF!</definedName>
    <definedName name="_00">#REF!</definedName>
    <definedName name="_ddd1" localSheetId="0">#REF!</definedName>
    <definedName name="_ddd1">#REF!</definedName>
    <definedName name="_ddd10" localSheetId="0">#REF!</definedName>
    <definedName name="_ddd10">#REF!</definedName>
    <definedName name="_ddd11" localSheetId="0">#REF!</definedName>
    <definedName name="_ddd11">#REF!</definedName>
    <definedName name="_ddd12" localSheetId="0">#REF!</definedName>
    <definedName name="_ddd12">#REF!</definedName>
    <definedName name="_ddd15" localSheetId="0">#REF!</definedName>
    <definedName name="_ddd15">#REF!</definedName>
    <definedName name="_ddd2" localSheetId="0">#REF!</definedName>
    <definedName name="_ddd2">#REF!</definedName>
    <definedName name="_ddd22" localSheetId="0">#REF!</definedName>
    <definedName name="_ddd22">#REF!</definedName>
    <definedName name="_ddd23" localSheetId="0">#REF!</definedName>
    <definedName name="_ddd23">#REF!</definedName>
    <definedName name="_ddd3" localSheetId="0">#REF!</definedName>
    <definedName name="_ddd3">#REF!</definedName>
    <definedName name="_ddd5" localSheetId="0">#REF!</definedName>
    <definedName name="_ddd5">#REF!</definedName>
    <definedName name="_ddd6" localSheetId="0">#REF!</definedName>
    <definedName name="_ddd6">#REF!</definedName>
    <definedName name="_ddd8" localSheetId="0">#REF!</definedName>
    <definedName name="_ddd8">#REF!</definedName>
    <definedName name="_ddd9" localSheetId="0">#REF!</definedName>
    <definedName name="_ddd9">#REF!</definedName>
    <definedName name="_end001" localSheetId="0">#REF!</definedName>
    <definedName name="_end001">#REF!</definedName>
    <definedName name="_end01" localSheetId="0">#REF!</definedName>
    <definedName name="_end01">#REF!</definedName>
    <definedName name="_xlnm._FilterDatabase" localSheetId="0" hidden="1">'แบบของกรม-รัฐวิสาหกิจ'!$B$1:$S$8</definedName>
    <definedName name="_xlnm._FilterDatabase" localSheetId="1" hidden="1">แบบของจังหวัด!$B$1:$S$8</definedName>
    <definedName name="AAA" localSheetId="0">#REF!</definedName>
    <definedName name="AAA">#REF!</definedName>
    <definedName name="AAA0" localSheetId="0">#REF!</definedName>
    <definedName name="AAA0">#REF!</definedName>
    <definedName name="AAA00" localSheetId="0">#REF!</definedName>
    <definedName name="AAA00">#REF!</definedName>
    <definedName name="AAA000" localSheetId="0">#REF!</definedName>
    <definedName name="AAA000">#REF!</definedName>
    <definedName name="dep" localSheetId="0">#REF!</definedName>
    <definedName name="dep">#REF!</definedName>
    <definedName name="drop1" localSheetId="0">#REF!</definedName>
    <definedName name="drop1">#REF!</definedName>
    <definedName name="end" localSheetId="0">#REF!</definedName>
    <definedName name="end">#REF!</definedName>
    <definedName name="END000" localSheetId="0">#REF!</definedName>
    <definedName name="END000">#REF!</definedName>
    <definedName name="_xlnm.Print_Area" localSheetId="0">'แบบของกรม-รัฐวิสาหกิจ'!$A$1:$S$41</definedName>
    <definedName name="_xlnm.Print_Area" localSheetId="1">แบบของจังหวัด!$A$1:$S$41</definedName>
    <definedName name="_xlnm.Print_Titles" localSheetId="0">'แบบของกรม-รัฐวิสาหกิจ'!$5:$7</definedName>
    <definedName name="_xlnm.Print_Titles" localSheetId="1">แบบของจังหวัด!$5:$7</definedName>
    <definedName name="view" localSheetId="0">#REF!</definedName>
    <definedName name="view">#REF!</definedName>
    <definedName name="vsprj" localSheetId="0">#REF!</definedName>
    <definedName name="vsprj">#REF!</definedName>
    <definedName name="vsprj0" localSheetId="0">#REF!</definedName>
    <definedName name="vsprj0">#REF!</definedName>
    <definedName name="vsprj00" localSheetId="0">#REF!</definedName>
    <definedName name="vsprj00">#REF!</definedName>
    <definedName name="vsprj000" localSheetId="0">#REF!</definedName>
    <definedName name="vsprj000">#REF!</definedName>
    <definedName name="Z_9105983F_36C1_414A_A513_AD2D2FF9963C_.wvu.PrintArea" localSheetId="0" hidden="1">'แบบของกรม-รัฐวิสาหกิจ'!$B$1:$S$39</definedName>
    <definedName name="Z_9105983F_36C1_414A_A513_AD2D2FF9963C_.wvu.PrintArea" localSheetId="1" hidden="1">แบบของจังหวัด!$B$1:$S$39</definedName>
    <definedName name="Z_9105983F_36C1_414A_A513_AD2D2FF9963C_.wvu.PrintTitles" localSheetId="0" hidden="1">'แบบของกรม-รัฐวิสาหกิจ'!$5:$7</definedName>
    <definedName name="Z_9105983F_36C1_414A_A513_AD2D2FF9963C_.wvu.PrintTitles" localSheetId="1" hidden="1">แบบของจังหวัด!$5:$7</definedName>
  </definedNames>
  <calcPr calcId="144525"/>
</workbook>
</file>

<file path=xl/calcChain.xml><?xml version="1.0" encoding="utf-8"?>
<calcChain xmlns="http://schemas.openxmlformats.org/spreadsheetml/2006/main">
  <c r="P26" i="12" l="1"/>
  <c r="P10" i="12"/>
  <c r="P8" i="12"/>
  <c r="P26" i="10" l="1"/>
  <c r="P10" i="10" l="1"/>
  <c r="P8" i="10"/>
</calcChain>
</file>

<file path=xl/sharedStrings.xml><?xml version="1.0" encoding="utf-8"?>
<sst xmlns="http://schemas.openxmlformats.org/spreadsheetml/2006/main" count="150" uniqueCount="52">
  <si>
    <t>งบประมาณ</t>
  </si>
  <si>
    <t>รวมทั้งสิ้น</t>
  </si>
  <si>
    <t>ครั้ง/รุ่น</t>
  </si>
  <si>
    <t>จำนวนผู้เข้ารับการฝึกอบรม (คน)</t>
  </si>
  <si>
    <t>อัตราที่ตั้ง</t>
  </si>
  <si>
    <t>รวมเงิน</t>
  </si>
  <si>
    <t>รวม</t>
  </si>
  <si>
    <t>ราชการ</t>
  </si>
  <si>
    <t>เอกชน</t>
  </si>
  <si>
    <t>วัตถุประสงค์</t>
  </si>
  <si>
    <t>คำชี้แจง 
(เหตุผลความจำเป็น
และผลประโยชน์ที่จะได้รับ)</t>
  </si>
  <si>
    <t>กระทรวงมหาดไทย</t>
  </si>
  <si>
    <t>หน่วย : บาท</t>
  </si>
  <si>
    <t>เอกสาร
งปม.
หน้า</t>
  </si>
  <si>
    <t>งบรายจ่าย/โครงการ/หลักสูตร/รายการ</t>
  </si>
  <si>
    <t>เสนอปรับลด</t>
  </si>
  <si>
    <t>งบประมาณ
คงเหลือ</t>
  </si>
  <si>
    <r>
      <t xml:space="preserve">สถานที่ดำเนินการ
(ใส่เครื่องหมาย Ö </t>
    </r>
    <r>
      <rPr>
        <sz val="16"/>
        <rFont val="Angsana New"/>
        <family val="1"/>
      </rPr>
      <t>)</t>
    </r>
  </si>
  <si>
    <t>รายจ่ายจริง</t>
  </si>
  <si>
    <t>วัน หรือ ชม.</t>
  </si>
  <si>
    <t>ประเภท ก.</t>
  </si>
  <si>
    <t>ประเภท ข.</t>
  </si>
  <si>
    <t>บุคคลภายนอก</t>
  </si>
  <si>
    <t>1. โครงการ/หลักสูตร...</t>
  </si>
  <si>
    <r>
      <t xml:space="preserve">    </t>
    </r>
    <r>
      <rPr>
        <b/>
        <u/>
        <sz val="16"/>
        <rFont val="Angsana New"/>
        <family val="1"/>
      </rPr>
      <t>ในประเทศ</t>
    </r>
  </si>
  <si>
    <t xml:space="preserve">    - ค่าวิทยากร (บุคลากรของรัฐ)</t>
  </si>
  <si>
    <t xml:space="preserve">    - ค่าวิทยากร (ไม่ใช่บุคลากรของรัฐ)</t>
  </si>
  <si>
    <t xml:space="preserve">    - ค่าที่พัก</t>
  </si>
  <si>
    <t xml:space="preserve">    - ค่าพาหนะ</t>
  </si>
  <si>
    <t xml:space="preserve">    - ค่าอาหาร</t>
  </si>
  <si>
    <t xml:space="preserve">    - ค่าอาหารว่าง</t>
  </si>
  <si>
    <t xml:space="preserve">    - ค่าน้ำมัน</t>
  </si>
  <si>
    <t xml:space="preserve">    - ค่าผลิตเอกสาร</t>
  </si>
  <si>
    <t xml:space="preserve">    - ค่าวัสดุ</t>
  </si>
  <si>
    <t xml:space="preserve">    - ค่าเช่าสถานที่</t>
  </si>
  <si>
    <t xml:space="preserve">    - ค่าจ้างเหมารถตู้</t>
  </si>
  <si>
    <t xml:space="preserve">    - อื่น ๆ....</t>
  </si>
  <si>
    <t>2. โครงการ/หลักสูตร...</t>
  </si>
  <si>
    <t>3. โครงการ/หลักสูตร...</t>
  </si>
  <si>
    <t>รายจ่ายจริง 
(ณ   31 พ.ค.59)</t>
  </si>
  <si>
    <t>จังหวัด</t>
  </si>
  <si>
    <r>
      <t>วัตถุประสงค์</t>
    </r>
    <r>
      <rPr>
        <sz val="16"/>
        <rFont val="Angsana New"/>
        <family val="1"/>
      </rPr>
      <t xml:space="preserve"> </t>
    </r>
  </si>
  <si>
    <t>2. โครงการ/หลักสูตร ...................</t>
  </si>
  <si>
    <t>งบรายจ่าย ค่าใช้จ่ายในการปลูกจิตสำนึกจริยธรรมและคุณธรรมให้กับบุคลากรภาครัฐ องค์กรภาคประชาชนในระดับจังหวัด</t>
  </si>
  <si>
    <t>1. โครงการ ................................</t>
  </si>
  <si>
    <t>งบประมาณ ปี 2559</t>
  </si>
  <si>
    <t>งบประมาณปี 2560</t>
  </si>
  <si>
    <t>รายละเอียดงบประมาณปี 2561</t>
  </si>
  <si>
    <t>ค่าใช้จ่ายการสัมมนาและฝึกอบรมทั้งในประเทศและต่างประเทศ ประจำปีงบประมาณ พ.ศ. 2561</t>
  </si>
  <si>
    <t>แผนงานบูรณาการป้องกัน ปราบปรามการทุจริตและประพฤติมิชอบ</t>
  </si>
  <si>
    <t>งบรายจ่าย ค่าใช้จ่ายในการปลูกจิตสำนึกจริยธรรมและคุณธรรมให้กับบุคลากรภาครัฐ กระทรวงมหาดไทย</t>
  </si>
  <si>
    <t>กรม/รัฐวิสาหกิจ.................................................................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</si>
</sst>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3" formatCode="_(* #,##0.00_);_(* \(#,##0.00\);_(* &quot;-&quot;??_);_(@_)"/>
    <numFmt numFmtId="187" formatCode="_-&quot;฿&quot;* #,##0.00_-;\-&quot;฿&quot;* #,##0.00_-;_-&quot;฿&quot;* &quot;-&quot;??_-;_-@_-"/>
    <numFmt numFmtId="188" formatCode="_-* #,##0.00_-;\-* #,##0.00_-;_-* &quot;-&quot;??_-;_-@_-"/>
    <numFmt numFmtId="189" formatCode="_-* #,##0_-;\-* #,##0_-;_-* &quot;-&quot;??_-;_-@_-"/>
    <numFmt numFmtId="190" formatCode="#,##0.00_ ;\-#,##0.00\ "/>
    <numFmt numFmtId="191" formatCode="_-* #,##0.00000_-;\-* #,##0.00000_-;_-* &quot;-&quot;????_-;_-@_-"/>
    <numFmt numFmtId="192" formatCode="0.0"/>
    <numFmt numFmtId="193" formatCode="_(* #,##0_);_(* \(#,##0\);_(* &quot;-&quot;??_);_(@_)"/>
  </numFmts>
  <fonts count="61">
    <font>
      <sz val="14"/>
      <name val="AngsanaUPC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AngsanaUPC"/>
      <family val="1"/>
      <charset val="222"/>
    </font>
    <font>
      <b/>
      <sz val="12"/>
      <name val="Arial"/>
      <family val="2"/>
    </font>
    <font>
      <sz val="12"/>
      <name val="นูลมรผ"/>
      <charset val="129"/>
    </font>
    <font>
      <sz val="11"/>
      <color indexed="8"/>
      <name val="Calibri"/>
      <family val="2"/>
      <charset val="222"/>
    </font>
    <font>
      <sz val="12"/>
      <name val="นูลมรผ"/>
    </font>
    <font>
      <u/>
      <sz val="10"/>
      <color indexed="12"/>
      <name val="Arial"/>
      <family val="2"/>
    </font>
    <font>
      <b/>
      <sz val="24"/>
      <name val="Angsana New"/>
      <family val="1"/>
    </font>
    <font>
      <sz val="10"/>
      <name val="Arial"/>
      <family val="2"/>
    </font>
    <font>
      <b/>
      <sz val="2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12"/>
      <name val="Angsana New"/>
      <family val="1"/>
    </font>
    <font>
      <sz val="16"/>
      <color indexed="9"/>
      <name val="Angsana New"/>
      <family val="1"/>
    </font>
    <font>
      <b/>
      <sz val="15"/>
      <name val="Angsana New"/>
      <family val="1"/>
    </font>
    <font>
      <b/>
      <sz val="14"/>
      <name val="Angsana New"/>
      <family val="1"/>
    </font>
    <font>
      <u/>
      <sz val="16"/>
      <name val="Angsana New"/>
      <family val="1"/>
    </font>
    <font>
      <b/>
      <u/>
      <sz val="16"/>
      <name val="Angsana New"/>
      <family val="1"/>
    </font>
    <font>
      <sz val="16"/>
      <color indexed="10"/>
      <name val="Angsana New"/>
      <family val="1"/>
    </font>
    <font>
      <sz val="14"/>
      <name val="Cordia New"/>
      <family val="2"/>
    </font>
    <font>
      <sz val="11"/>
      <color indexed="8"/>
      <name val="Calibri"/>
      <family val="2"/>
    </font>
    <font>
      <sz val="11"/>
      <color indexed="8"/>
      <name val="Tahoma"/>
      <family val="2"/>
      <charset val="222"/>
    </font>
    <font>
      <sz val="11"/>
      <color indexed="9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22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4"/>
      <name val="Angsana New"/>
      <family val="1"/>
    </font>
    <font>
      <u/>
      <sz val="9.8000000000000007"/>
      <color indexed="12"/>
      <name val="AngsanaUPC"/>
      <family val="1"/>
      <charset val="22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FC7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6">
    <xf numFmtId="0" fontId="0" fillId="0" borderId="0"/>
    <xf numFmtId="9" fontId="3" fillId="0" borderId="0"/>
    <xf numFmtId="0" fontId="4" fillId="0" borderId="11" applyNumberFormat="0" applyAlignment="0" applyProtection="0">
      <alignment horizontal="left" vertical="center"/>
    </xf>
    <xf numFmtId="0" fontId="4" fillId="0" borderId="4">
      <alignment horizontal="left" vertical="center"/>
    </xf>
    <xf numFmtId="9" fontId="5" fillId="0" borderId="0" applyFont="0" applyFill="0" applyBorder="0" applyAlignment="0" applyProtection="0"/>
    <xf numFmtId="0" fontId="6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188" fontId="10" fillId="0" borderId="0" applyFont="0" applyFill="0" applyBorder="0" applyAlignment="0" applyProtection="0"/>
    <xf numFmtId="0" fontId="21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3" borderId="0" applyNumberFormat="0" applyBorder="0" applyAlignment="0" applyProtection="0"/>
    <xf numFmtId="0" fontId="26" fillId="7" borderId="0" applyNumberFormat="0" applyBorder="0" applyAlignment="0" applyProtection="0"/>
    <xf numFmtId="0" fontId="27" fillId="24" borderId="28" applyNumberFormat="0" applyAlignment="0" applyProtection="0"/>
    <xf numFmtId="0" fontId="28" fillId="25" borderId="29" applyNumberFormat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4" fillId="11" borderId="28" applyNumberFormat="0" applyAlignment="0" applyProtection="0"/>
    <xf numFmtId="0" fontId="35" fillId="0" borderId="33" applyNumberFormat="0" applyFill="0" applyAlignment="0" applyProtection="0"/>
    <xf numFmtId="0" fontId="36" fillId="26" borderId="0" applyNumberFormat="0" applyBorder="0" applyAlignment="0" applyProtection="0"/>
    <xf numFmtId="0" fontId="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7" fillId="0" borderId="0"/>
    <xf numFmtId="0" fontId="10" fillId="27" borderId="34" applyNumberFormat="0" applyFont="0" applyAlignment="0" applyProtection="0"/>
    <xf numFmtId="0" fontId="10" fillId="27" borderId="34" applyNumberFormat="0" applyFont="0" applyAlignment="0" applyProtection="0"/>
    <xf numFmtId="0" fontId="10" fillId="27" borderId="34" applyNumberFormat="0" applyFont="0" applyAlignment="0" applyProtection="0"/>
    <xf numFmtId="0" fontId="10" fillId="27" borderId="34" applyNumberFormat="0" applyFont="0" applyAlignment="0" applyProtection="0"/>
    <xf numFmtId="0" fontId="10" fillId="27" borderId="34" applyNumberFormat="0" applyFont="0" applyAlignment="0" applyProtection="0"/>
    <xf numFmtId="0" fontId="38" fillId="24" borderId="35" applyNumberFormat="0" applyAlignment="0" applyProtection="0"/>
    <xf numFmtId="9" fontId="1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6" applyNumberFormat="0" applyFill="0" applyAlignment="0" applyProtection="0"/>
    <xf numFmtId="0" fontId="41" fillId="0" borderId="0" applyNumberFormat="0" applyFill="0" applyBorder="0" applyAlignment="0" applyProtection="0"/>
    <xf numFmtId="0" fontId="42" fillId="24" borderId="28" applyNumberFormat="0" applyAlignment="0" applyProtection="0"/>
    <xf numFmtId="0" fontId="42" fillId="24" borderId="28" applyNumberFormat="0" applyAlignment="0" applyProtection="0"/>
    <xf numFmtId="0" fontId="42" fillId="24" borderId="28" applyNumberFormat="0" applyAlignment="0" applyProtection="0"/>
    <xf numFmtId="0" fontId="42" fillId="24" borderId="28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88" fontId="10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93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5" borderId="29" applyNumberFormat="0" applyAlignment="0" applyProtection="0"/>
    <xf numFmtId="0" fontId="46" fillId="25" borderId="29" applyNumberFormat="0" applyAlignment="0" applyProtection="0"/>
    <xf numFmtId="0" fontId="46" fillId="25" borderId="29" applyNumberFormat="0" applyAlignment="0" applyProtection="0"/>
    <xf numFmtId="0" fontId="46" fillId="25" borderId="29" applyNumberFormat="0" applyAlignment="0" applyProtection="0"/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47" fillId="0" borderId="33" applyNumberFormat="0" applyFill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49" fillId="11" borderId="28" applyNumberFormat="0" applyAlignment="0" applyProtection="0"/>
    <xf numFmtId="0" fontId="49" fillId="11" borderId="28" applyNumberFormat="0" applyAlignment="0" applyProtection="0"/>
    <xf numFmtId="0" fontId="49" fillId="11" borderId="28" applyNumberFormat="0" applyAlignment="0" applyProtection="0"/>
    <xf numFmtId="0" fontId="49" fillId="11" borderId="28" applyNumberFormat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1" fillId="0" borderId="36" applyNumberFormat="0" applyFill="0" applyAlignment="0" applyProtection="0"/>
    <xf numFmtId="0" fontId="51" fillId="0" borderId="36" applyNumberFormat="0" applyFill="0" applyAlignment="0" applyProtection="0"/>
    <xf numFmtId="0" fontId="51" fillId="0" borderId="36" applyNumberFormat="0" applyFill="0" applyAlignment="0" applyProtection="0"/>
    <xf numFmtId="0" fontId="51" fillId="0" borderId="36" applyNumberFormat="0" applyFill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53" fillId="24" borderId="35" applyNumberFormat="0" applyAlignment="0" applyProtection="0"/>
    <xf numFmtId="0" fontId="53" fillId="24" borderId="35" applyNumberFormat="0" applyAlignment="0" applyProtection="0"/>
    <xf numFmtId="0" fontId="53" fillId="24" borderId="35" applyNumberFormat="0" applyAlignment="0" applyProtection="0"/>
    <xf numFmtId="0" fontId="53" fillId="24" borderId="35" applyNumberFormat="0" applyAlignment="0" applyProtection="0"/>
    <xf numFmtId="0" fontId="10" fillId="27" borderId="34" applyNumberFormat="0" applyFont="0" applyAlignment="0" applyProtection="0"/>
    <xf numFmtId="0" fontId="10" fillId="27" borderId="34" applyNumberFormat="0" applyFont="0" applyAlignment="0" applyProtection="0"/>
    <xf numFmtId="0" fontId="10" fillId="27" borderId="34" applyNumberFormat="0" applyFont="0" applyAlignment="0" applyProtection="0"/>
    <xf numFmtId="0" fontId="10" fillId="27" borderId="34" applyNumberFormat="0" applyFont="0" applyAlignment="0" applyProtection="0"/>
    <xf numFmtId="0" fontId="54" fillId="0" borderId="30" applyNumberFormat="0" applyFill="0" applyAlignment="0" applyProtection="0"/>
    <xf numFmtId="0" fontId="54" fillId="0" borderId="30" applyNumberFormat="0" applyFill="0" applyAlignment="0" applyProtection="0"/>
    <xf numFmtId="0" fontId="54" fillId="0" borderId="30" applyNumberFormat="0" applyFill="0" applyAlignment="0" applyProtection="0"/>
    <xf numFmtId="0" fontId="54" fillId="0" borderId="30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6" fillId="0" borderId="32" applyNumberFormat="0" applyFill="0" applyAlignment="0" applyProtection="0"/>
    <xf numFmtId="0" fontId="56" fillId="0" borderId="32" applyNumberFormat="0" applyFill="0" applyAlignment="0" applyProtection="0"/>
    <xf numFmtId="0" fontId="56" fillId="0" borderId="32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188" fontId="5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/>
  </cellStyleXfs>
  <cellXfs count="107">
    <xf numFmtId="0" fontId="0" fillId="0" borderId="0" xfId="0"/>
    <xf numFmtId="0" fontId="11" fillId="0" borderId="0" xfId="12" applyFont="1" applyFill="1" applyAlignment="1">
      <alignment vertical="center"/>
    </xf>
    <xf numFmtId="0" fontId="12" fillId="0" borderId="0" xfId="12" applyFont="1" applyFill="1" applyAlignment="1" applyProtection="1">
      <alignment vertical="center"/>
      <protection hidden="1"/>
    </xf>
    <xf numFmtId="0" fontId="13" fillId="0" borderId="0" xfId="1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2" applyFont="1" applyFill="1" applyProtection="1">
      <protection locked="0"/>
    </xf>
    <xf numFmtId="0" fontId="13" fillId="0" borderId="0" xfId="12" applyFont="1" applyFill="1"/>
    <xf numFmtId="0" fontId="15" fillId="0" borderId="0" xfId="12" applyFont="1" applyFill="1" applyProtection="1">
      <protection locked="0" hidden="1"/>
    </xf>
    <xf numFmtId="0" fontId="13" fillId="0" borderId="0" xfId="12" applyFont="1" applyFill="1" applyAlignment="1">
      <alignment horizontal="right"/>
    </xf>
    <xf numFmtId="189" fontId="17" fillId="3" borderId="10" xfId="13" applyNumberFormat="1" applyFont="1" applyFill="1" applyBorder="1" applyAlignment="1">
      <alignment horizontal="center" vertical="center"/>
    </xf>
    <xf numFmtId="0" fontId="12" fillId="3" borderId="8" xfId="12" applyFont="1" applyFill="1" applyBorder="1" applyAlignment="1">
      <alignment horizontal="center" vertical="center"/>
    </xf>
    <xf numFmtId="0" fontId="12" fillId="0" borderId="1" xfId="12" applyFont="1" applyFill="1" applyBorder="1" applyAlignment="1" applyProtection="1">
      <alignment horizontal="center" vertical="top"/>
      <protection locked="0"/>
    </xf>
    <xf numFmtId="0" fontId="12" fillId="0" borderId="14" xfId="12" applyFont="1" applyFill="1" applyBorder="1" applyAlignment="1" applyProtection="1">
      <alignment horizontal="center" vertical="top"/>
      <protection locked="0"/>
    </xf>
    <xf numFmtId="0" fontId="12" fillId="0" borderId="18" xfId="12" applyFont="1" applyFill="1" applyBorder="1" applyAlignment="1" applyProtection="1">
      <alignment horizontal="center" vertical="top"/>
      <protection locked="0"/>
    </xf>
    <xf numFmtId="189" fontId="12" fillId="0" borderId="18" xfId="13" applyNumberFormat="1" applyFont="1" applyFill="1" applyBorder="1" applyAlignment="1" applyProtection="1">
      <alignment vertical="top"/>
      <protection locked="0"/>
    </xf>
    <xf numFmtId="189" fontId="15" fillId="4" borderId="18" xfId="12" applyNumberFormat="1" applyFont="1" applyFill="1" applyBorder="1" applyProtection="1"/>
    <xf numFmtId="0" fontId="15" fillId="0" borderId="18" xfId="12" applyFont="1" applyFill="1" applyBorder="1" applyAlignment="1" applyProtection="1">
      <alignment vertical="top" wrapText="1"/>
      <protection locked="0"/>
    </xf>
    <xf numFmtId="189" fontId="15" fillId="0" borderId="18" xfId="12" applyNumberFormat="1" applyFont="1" applyFill="1" applyBorder="1" applyAlignment="1" applyProtection="1">
      <alignment vertical="top" wrapText="1"/>
      <protection locked="0"/>
    </xf>
    <xf numFmtId="189" fontId="15" fillId="4" borderId="14" xfId="12" applyNumberFormat="1" applyFont="1" applyFill="1" applyBorder="1" applyProtection="1"/>
    <xf numFmtId="0" fontId="13" fillId="0" borderId="1" xfId="12" applyFont="1" applyFill="1" applyBorder="1" applyAlignment="1" applyProtection="1">
      <alignment vertical="top" wrapText="1"/>
      <protection locked="0"/>
    </xf>
    <xf numFmtId="0" fontId="12" fillId="0" borderId="0" xfId="12" applyFont="1" applyFill="1" applyAlignment="1">
      <alignment vertical="top"/>
    </xf>
    <xf numFmtId="0" fontId="13" fillId="0" borderId="6" xfId="12" applyFont="1" applyFill="1" applyBorder="1"/>
    <xf numFmtId="0" fontId="12" fillId="4" borderId="20" xfId="12" applyFont="1" applyFill="1" applyBorder="1" applyAlignment="1" applyProtection="1">
      <alignment vertical="top" wrapText="1"/>
      <protection locked="0"/>
    </xf>
    <xf numFmtId="189" fontId="13" fillId="0" borderId="21" xfId="13" applyNumberFormat="1" applyFont="1" applyFill="1" applyBorder="1" applyAlignment="1" applyProtection="1">
      <alignment vertical="top"/>
      <protection locked="0"/>
    </xf>
    <xf numFmtId="0" fontId="15" fillId="5" borderId="21" xfId="12" applyFont="1" applyFill="1" applyBorder="1" applyAlignment="1" applyProtection="1">
      <alignment vertical="top" wrapText="1"/>
    </xf>
    <xf numFmtId="0" fontId="15" fillId="5" borderId="22" xfId="12" applyFont="1" applyFill="1" applyBorder="1" applyAlignment="1" applyProtection="1">
      <alignment vertical="top" wrapText="1"/>
    </xf>
    <xf numFmtId="0" fontId="13" fillId="0" borderId="23" xfId="12" applyFont="1" applyFill="1" applyBorder="1" applyAlignment="1" applyProtection="1">
      <alignment vertical="top" wrapText="1"/>
      <protection locked="0"/>
    </xf>
    <xf numFmtId="0" fontId="12" fillId="0" borderId="25" xfId="12" applyFont="1" applyFill="1" applyBorder="1" applyAlignment="1" applyProtection="1">
      <alignment vertical="top" wrapText="1"/>
      <protection locked="0"/>
    </xf>
    <xf numFmtId="189" fontId="12" fillId="0" borderId="25" xfId="13" applyNumberFormat="1" applyFont="1" applyFill="1" applyBorder="1" applyAlignment="1" applyProtection="1">
      <alignment vertical="top"/>
      <protection locked="0"/>
    </xf>
    <xf numFmtId="0" fontId="15" fillId="0" borderId="25" xfId="12" applyFont="1" applyFill="1" applyBorder="1" applyAlignment="1" applyProtection="1">
      <alignment vertical="top" wrapText="1"/>
      <protection locked="0"/>
    </xf>
    <xf numFmtId="189" fontId="15" fillId="0" borderId="25" xfId="12" applyNumberFormat="1" applyFont="1" applyFill="1" applyBorder="1" applyAlignment="1" applyProtection="1">
      <alignment vertical="top" wrapText="1"/>
      <protection locked="0"/>
    </xf>
    <xf numFmtId="0" fontId="15" fillId="0" borderId="24" xfId="12" applyFont="1" applyFill="1" applyBorder="1" applyAlignment="1" applyProtection="1">
      <alignment vertical="top" wrapText="1"/>
      <protection locked="0"/>
    </xf>
    <xf numFmtId="0" fontId="15" fillId="0" borderId="26" xfId="12" applyFont="1" applyFill="1" applyBorder="1" applyAlignment="1" applyProtection="1">
      <alignment vertical="top" wrapText="1"/>
      <protection locked="0"/>
    </xf>
    <xf numFmtId="0" fontId="18" fillId="0" borderId="15" xfId="12" applyFont="1" applyFill="1" applyBorder="1" applyAlignment="1" applyProtection="1">
      <alignment vertical="top" wrapText="1"/>
      <protection locked="0"/>
    </xf>
    <xf numFmtId="0" fontId="12" fillId="0" borderId="15" xfId="12" applyFont="1" applyFill="1" applyBorder="1" applyAlignment="1" applyProtection="1">
      <alignment vertical="top" wrapText="1"/>
      <protection locked="0"/>
    </xf>
    <xf numFmtId="189" fontId="12" fillId="5" borderId="20" xfId="13" applyNumberFormat="1" applyFont="1" applyFill="1" applyBorder="1" applyAlignment="1" applyProtection="1">
      <alignment vertical="top"/>
    </xf>
    <xf numFmtId="0" fontId="15" fillId="5" borderId="20" xfId="12" applyFont="1" applyFill="1" applyBorder="1" applyAlignment="1" applyProtection="1">
      <alignment vertical="top" wrapText="1"/>
    </xf>
    <xf numFmtId="0" fontId="13" fillId="0" borderId="16" xfId="12" applyFont="1" applyFill="1" applyBorder="1" applyAlignment="1" applyProtection="1">
      <alignment vertical="top" wrapText="1"/>
      <protection locked="0"/>
    </xf>
    <xf numFmtId="0" fontId="13" fillId="4" borderId="27" xfId="12" applyFont="1" applyFill="1" applyBorder="1" applyAlignment="1" applyProtection="1">
      <alignment vertical="top" wrapText="1"/>
      <protection locked="0"/>
    </xf>
    <xf numFmtId="189" fontId="13" fillId="5" borderId="27" xfId="13" applyNumberFormat="1" applyFont="1" applyFill="1" applyBorder="1" applyAlignment="1" applyProtection="1">
      <alignment vertical="top"/>
    </xf>
    <xf numFmtId="0" fontId="15" fillId="5" borderId="27" xfId="12" applyFont="1" applyFill="1" applyBorder="1" applyAlignment="1" applyProtection="1">
      <alignment vertical="top" wrapText="1"/>
    </xf>
    <xf numFmtId="0" fontId="15" fillId="5" borderId="7" xfId="12" applyFont="1" applyFill="1" applyBorder="1" applyAlignment="1" applyProtection="1">
      <alignment vertical="top" wrapText="1"/>
    </xf>
    <xf numFmtId="0" fontId="18" fillId="0" borderId="6" xfId="12" applyFont="1" applyFill="1" applyBorder="1" applyAlignment="1">
      <alignment vertical="center"/>
    </xf>
    <xf numFmtId="0" fontId="13" fillId="0" borderId="17" xfId="12" applyFont="1" applyFill="1" applyBorder="1" applyAlignment="1" applyProtection="1">
      <alignment vertical="top" wrapText="1"/>
      <protection locked="0"/>
    </xf>
    <xf numFmtId="0" fontId="20" fillId="0" borderId="0" xfId="12" applyFont="1" applyFill="1"/>
    <xf numFmtId="0" fontId="13" fillId="0" borderId="0" xfId="12" applyFont="1"/>
    <xf numFmtId="0" fontId="20" fillId="0" borderId="0" xfId="14" applyFont="1" applyAlignment="1" applyProtection="1">
      <alignment vertical="top"/>
      <protection hidden="1"/>
    </xf>
    <xf numFmtId="0" fontId="2" fillId="0" borderId="24" xfId="0" applyFont="1" applyFill="1" applyBorder="1" applyAlignment="1" applyProtection="1">
      <alignment vertical="top" wrapText="1"/>
      <protection locked="0"/>
    </xf>
    <xf numFmtId="189" fontId="58" fillId="0" borderId="0" xfId="13" applyNumberFormat="1" applyFont="1" applyFill="1" applyAlignment="1">
      <alignment vertical="center"/>
    </xf>
    <xf numFmtId="0" fontId="58" fillId="0" borderId="0" xfId="12" applyFont="1" applyFill="1" applyAlignment="1">
      <alignment vertical="center"/>
    </xf>
    <xf numFmtId="189" fontId="58" fillId="0" borderId="0" xfId="13" applyNumberFormat="1" applyFont="1" applyFill="1"/>
    <xf numFmtId="0" fontId="58" fillId="0" borderId="0" xfId="12" applyFont="1" applyFill="1"/>
    <xf numFmtId="189" fontId="17" fillId="0" borderId="18" xfId="13" applyNumberFormat="1" applyFont="1" applyFill="1" applyBorder="1" applyAlignment="1" applyProtection="1">
      <alignment vertical="top"/>
      <protection hidden="1"/>
    </xf>
    <xf numFmtId="189" fontId="58" fillId="0" borderId="21" xfId="13" applyNumberFormat="1" applyFont="1" applyFill="1" applyBorder="1" applyAlignment="1" applyProtection="1">
      <alignment vertical="top"/>
      <protection locked="0"/>
    </xf>
    <xf numFmtId="189" fontId="17" fillId="0" borderId="25" xfId="13" applyNumberFormat="1" applyFont="1" applyFill="1" applyBorder="1" applyAlignment="1" applyProtection="1">
      <alignment vertical="top"/>
      <protection locked="0"/>
    </xf>
    <xf numFmtId="189" fontId="17" fillId="0" borderId="25" xfId="13" applyNumberFormat="1" applyFont="1" applyFill="1" applyBorder="1" applyAlignment="1" applyProtection="1">
      <alignment vertical="top"/>
      <protection hidden="1"/>
    </xf>
    <xf numFmtId="189" fontId="17" fillId="5" borderId="20" xfId="13" applyNumberFormat="1" applyFont="1" applyFill="1" applyBorder="1" applyAlignment="1" applyProtection="1">
      <alignment vertical="top"/>
    </xf>
    <xf numFmtId="189" fontId="58" fillId="2" borderId="27" xfId="13" applyNumberFormat="1" applyFont="1" applyFill="1" applyBorder="1" applyAlignment="1" applyProtection="1">
      <alignment vertical="top"/>
      <protection locked="0"/>
    </xf>
    <xf numFmtId="189" fontId="17" fillId="2" borderId="27" xfId="13" applyNumberFormat="1" applyFont="1" applyFill="1" applyBorder="1" applyAlignment="1" applyProtection="1">
      <alignment vertical="top"/>
      <protection locked="0"/>
    </xf>
    <xf numFmtId="189" fontId="58" fillId="0" borderId="27" xfId="13" applyNumberFormat="1" applyFont="1" applyFill="1" applyBorder="1" applyAlignment="1" applyProtection="1">
      <alignment vertical="top"/>
      <protection hidden="1"/>
    </xf>
    <xf numFmtId="189" fontId="58" fillId="2" borderId="27" xfId="13" applyNumberFormat="1" applyFont="1" applyFill="1" applyBorder="1" applyAlignment="1" applyProtection="1">
      <alignment vertical="top"/>
      <protection hidden="1"/>
    </xf>
    <xf numFmtId="189" fontId="58" fillId="2" borderId="16" xfId="13" applyNumberFormat="1" applyFont="1" applyFill="1" applyBorder="1" applyAlignment="1" applyProtection="1">
      <alignment vertical="top"/>
      <protection locked="0"/>
    </xf>
    <xf numFmtId="189" fontId="58" fillId="0" borderId="27" xfId="13" applyNumberFormat="1" applyFont="1" applyFill="1" applyBorder="1" applyAlignment="1" applyProtection="1">
      <alignment vertical="top"/>
      <protection locked="0"/>
    </xf>
    <xf numFmtId="0" fontId="58" fillId="0" borderId="0" xfId="12" applyFont="1"/>
    <xf numFmtId="189" fontId="58" fillId="4" borderId="18" xfId="12" applyNumberFormat="1" applyFont="1" applyFill="1" applyBorder="1" applyProtection="1"/>
    <xf numFmtId="189" fontId="58" fillId="5" borderId="21" xfId="13" applyNumberFormat="1" applyFont="1" applyFill="1" applyBorder="1" applyAlignment="1" applyProtection="1">
      <alignment vertical="top"/>
    </xf>
    <xf numFmtId="189" fontId="17" fillId="5" borderId="25" xfId="13" applyNumberFormat="1" applyFont="1" applyFill="1" applyBorder="1" applyAlignment="1" applyProtection="1">
      <alignment vertical="top"/>
    </xf>
    <xf numFmtId="189" fontId="58" fillId="5" borderId="27" xfId="13" applyNumberFormat="1" applyFont="1" applyFill="1" applyBorder="1" applyAlignment="1" applyProtection="1">
      <alignment vertical="top"/>
    </xf>
    <xf numFmtId="0" fontId="12" fillId="3" borderId="8" xfId="12" applyFont="1" applyFill="1" applyBorder="1" applyAlignment="1">
      <alignment horizontal="center" vertical="center"/>
    </xf>
    <xf numFmtId="0" fontId="13" fillId="0" borderId="6" xfId="12" applyFont="1" applyFill="1" applyBorder="1" applyAlignment="1" applyProtection="1">
      <alignment vertical="top" wrapText="1"/>
      <protection locked="0"/>
    </xf>
    <xf numFmtId="0" fontId="13" fillId="0" borderId="15" xfId="12" applyFont="1" applyFill="1" applyBorder="1" applyAlignment="1" applyProtection="1">
      <alignment vertical="top" wrapText="1"/>
      <protection locked="0"/>
    </xf>
    <xf numFmtId="0" fontId="15" fillId="5" borderId="15" xfId="12" applyFont="1" applyFill="1" applyBorder="1" applyAlignment="1" applyProtection="1">
      <alignment vertical="top" wrapText="1"/>
    </xf>
    <xf numFmtId="0" fontId="15" fillId="5" borderId="16" xfId="12" applyFont="1" applyFill="1" applyBorder="1" applyAlignment="1" applyProtection="1">
      <alignment vertical="top" wrapText="1"/>
    </xf>
    <xf numFmtId="0" fontId="13" fillId="4" borderId="7" xfId="12" applyFont="1" applyFill="1" applyBorder="1" applyAlignment="1" applyProtection="1">
      <alignment vertical="top" wrapText="1"/>
      <protection locked="0"/>
    </xf>
    <xf numFmtId="189" fontId="13" fillId="5" borderId="7" xfId="13" applyNumberFormat="1" applyFont="1" applyFill="1" applyBorder="1" applyAlignment="1" applyProtection="1">
      <alignment vertical="top"/>
    </xf>
    <xf numFmtId="189" fontId="58" fillId="5" borderId="7" xfId="13" applyNumberFormat="1" applyFont="1" applyFill="1" applyBorder="1" applyAlignment="1" applyProtection="1">
      <alignment vertical="top"/>
    </xf>
    <xf numFmtId="189" fontId="58" fillId="0" borderId="7" xfId="13" applyNumberFormat="1" applyFont="1" applyFill="1" applyBorder="1" applyAlignment="1" applyProtection="1">
      <alignment vertical="top"/>
      <protection locked="0"/>
    </xf>
    <xf numFmtId="0" fontId="13" fillId="0" borderId="0" xfId="12" applyFont="1" applyFill="1" applyBorder="1"/>
    <xf numFmtId="0" fontId="13" fillId="4" borderId="22" xfId="12" applyFont="1" applyFill="1" applyBorder="1" applyAlignment="1" applyProtection="1">
      <alignment vertical="top" wrapText="1"/>
      <protection locked="0"/>
    </xf>
    <xf numFmtId="189" fontId="13" fillId="5" borderId="22" xfId="13" applyNumberFormat="1" applyFont="1" applyFill="1" applyBorder="1" applyAlignment="1" applyProtection="1">
      <alignment vertical="top"/>
    </xf>
    <xf numFmtId="189" fontId="58" fillId="5" borderId="22" xfId="13" applyNumberFormat="1" applyFont="1" applyFill="1" applyBorder="1" applyAlignment="1" applyProtection="1">
      <alignment vertical="top"/>
    </xf>
    <xf numFmtId="189" fontId="58" fillId="0" borderId="22" xfId="13" applyNumberFormat="1" applyFont="1" applyFill="1" applyBorder="1" applyAlignment="1" applyProtection="1">
      <alignment vertical="top"/>
      <protection locked="0"/>
    </xf>
    <xf numFmtId="0" fontId="12" fillId="28" borderId="19" xfId="12" applyFont="1" applyFill="1" applyBorder="1" applyAlignment="1" applyProtection="1">
      <alignment vertical="top" wrapText="1"/>
      <protection locked="0"/>
    </xf>
    <xf numFmtId="0" fontId="12" fillId="3" borderId="1" xfId="12" applyFont="1" applyFill="1" applyBorder="1" applyAlignment="1">
      <alignment horizontal="center" vertical="center" wrapText="1"/>
    </xf>
    <xf numFmtId="0" fontId="12" fillId="3" borderId="6" xfId="12" applyFont="1" applyFill="1" applyBorder="1" applyAlignment="1">
      <alignment horizontal="center" vertical="center" wrapText="1"/>
    </xf>
    <xf numFmtId="0" fontId="12" fillId="3" borderId="8" xfId="12" applyFont="1" applyFill="1" applyBorder="1" applyAlignment="1">
      <alignment horizontal="center" vertical="center" wrapText="1"/>
    </xf>
    <xf numFmtId="0" fontId="16" fillId="3" borderId="1" xfId="12" applyFont="1" applyFill="1" applyBorder="1" applyAlignment="1">
      <alignment horizontal="center" vertical="center" wrapText="1"/>
    </xf>
    <xf numFmtId="0" fontId="16" fillId="3" borderId="8" xfId="12" applyFont="1" applyFill="1" applyBorder="1" applyAlignment="1">
      <alignment horizontal="center" vertical="center" wrapText="1"/>
    </xf>
    <xf numFmtId="189" fontId="17" fillId="3" borderId="1" xfId="13" applyNumberFormat="1" applyFont="1" applyFill="1" applyBorder="1" applyAlignment="1">
      <alignment horizontal="center" vertical="center"/>
    </xf>
    <xf numFmtId="189" fontId="17" fillId="3" borderId="8" xfId="13" applyNumberFormat="1" applyFont="1" applyFill="1" applyBorder="1" applyAlignment="1">
      <alignment horizontal="center" vertical="center"/>
    </xf>
    <xf numFmtId="189" fontId="17" fillId="3" borderId="3" xfId="13" applyNumberFormat="1" applyFont="1" applyFill="1" applyBorder="1" applyAlignment="1">
      <alignment horizontal="center" vertical="center"/>
    </xf>
    <xf numFmtId="189" fontId="17" fillId="3" borderId="4" xfId="13" applyNumberFormat="1" applyFont="1" applyFill="1" applyBorder="1" applyAlignment="1">
      <alignment horizontal="center" vertical="center"/>
    </xf>
    <xf numFmtId="189" fontId="17" fillId="3" borderId="5" xfId="13" applyNumberFormat="1" applyFont="1" applyFill="1" applyBorder="1" applyAlignment="1">
      <alignment horizontal="center" vertical="center"/>
    </xf>
    <xf numFmtId="189" fontId="17" fillId="3" borderId="1" xfId="13" applyNumberFormat="1" applyFont="1" applyFill="1" applyBorder="1" applyAlignment="1">
      <alignment horizontal="center" vertical="center" wrapText="1"/>
    </xf>
    <xf numFmtId="189" fontId="17" fillId="3" borderId="8" xfId="13" applyNumberFormat="1" applyFont="1" applyFill="1" applyBorder="1" applyAlignment="1">
      <alignment horizontal="center" vertical="center" wrapText="1"/>
    </xf>
    <xf numFmtId="0" fontId="17" fillId="3" borderId="1" xfId="12" applyFont="1" applyFill="1" applyBorder="1" applyAlignment="1">
      <alignment horizontal="center" vertical="center"/>
    </xf>
    <xf numFmtId="0" fontId="17" fillId="3" borderId="8" xfId="12" applyFont="1" applyFill="1" applyBorder="1" applyAlignment="1">
      <alignment horizontal="center" vertical="center"/>
    </xf>
    <xf numFmtId="0" fontId="9" fillId="0" borderId="0" xfId="11" applyFont="1" applyFill="1" applyAlignment="1" applyProtection="1">
      <alignment horizontal="center" vertical="center"/>
    </xf>
    <xf numFmtId="0" fontId="12" fillId="3" borderId="3" xfId="12" applyFont="1" applyFill="1" applyBorder="1" applyAlignment="1">
      <alignment horizontal="center" vertical="center" wrapText="1"/>
    </xf>
    <xf numFmtId="0" fontId="12" fillId="3" borderId="5" xfId="12" applyFont="1" applyFill="1" applyBorder="1" applyAlignment="1">
      <alignment horizontal="center" vertical="center" wrapText="1"/>
    </xf>
    <xf numFmtId="0" fontId="17" fillId="3" borderId="3" xfId="12" applyFont="1" applyFill="1" applyBorder="1" applyAlignment="1">
      <alignment horizontal="center" vertical="center" wrapText="1"/>
    </xf>
    <xf numFmtId="0" fontId="17" fillId="3" borderId="4" xfId="12" applyFont="1" applyFill="1" applyBorder="1" applyAlignment="1">
      <alignment horizontal="center" vertical="center" wrapText="1"/>
    </xf>
    <xf numFmtId="0" fontId="17" fillId="3" borderId="4" xfId="12" applyFont="1" applyFill="1" applyBorder="1" applyAlignment="1">
      <alignment horizontal="center" vertical="center"/>
    </xf>
    <xf numFmtId="0" fontId="12" fillId="3" borderId="12" xfId="12" applyFont="1" applyFill="1" applyBorder="1" applyAlignment="1">
      <alignment horizontal="center" vertical="center" wrapText="1"/>
    </xf>
    <xf numFmtId="0" fontId="12" fillId="3" borderId="2" xfId="12" applyFont="1" applyFill="1" applyBorder="1" applyAlignment="1">
      <alignment horizontal="center" vertical="center" wrapText="1"/>
    </xf>
    <xf numFmtId="0" fontId="12" fillId="3" borderId="13" xfId="12" applyFont="1" applyFill="1" applyBorder="1" applyAlignment="1">
      <alignment horizontal="center" vertical="center" wrapText="1"/>
    </xf>
    <xf numFmtId="0" fontId="12" fillId="3" borderId="9" xfId="12" applyFont="1" applyFill="1" applyBorder="1" applyAlignment="1">
      <alignment horizontal="center" vertical="center" wrapText="1"/>
    </xf>
  </cellXfs>
  <cellStyles count="306"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ส่วนที่ถูกเน้น1 2" xfId="40"/>
    <cellStyle name="20% - ส่วนที่ถูกเน้น1 3" xfId="41"/>
    <cellStyle name="20% - ส่วนที่ถูกเน้น1 4" xfId="42"/>
    <cellStyle name="20% - ส่วนที่ถูกเน้น1 5" xfId="43"/>
    <cellStyle name="20% - ส่วนที่ถูกเน้น2 2" xfId="44"/>
    <cellStyle name="20% - ส่วนที่ถูกเน้น2 3" xfId="45"/>
    <cellStyle name="20% - ส่วนที่ถูกเน้น2 4" xfId="46"/>
    <cellStyle name="20% - ส่วนที่ถูกเน้น2 5" xfId="47"/>
    <cellStyle name="20% - ส่วนที่ถูกเน้น3 2" xfId="48"/>
    <cellStyle name="20% - ส่วนที่ถูกเน้น3 3" xfId="49"/>
    <cellStyle name="20% - ส่วนที่ถูกเน้น3 4" xfId="50"/>
    <cellStyle name="20% - ส่วนที่ถูกเน้น3 5" xfId="51"/>
    <cellStyle name="20% - ส่วนที่ถูกเน้น4 2" xfId="52"/>
    <cellStyle name="20% - ส่วนที่ถูกเน้น4 3" xfId="53"/>
    <cellStyle name="20% - ส่วนที่ถูกเน้น4 4" xfId="54"/>
    <cellStyle name="20% - ส่วนที่ถูกเน้น4 5" xfId="55"/>
    <cellStyle name="20% - ส่วนที่ถูกเน้น5 2" xfId="56"/>
    <cellStyle name="20% - ส่วนที่ถูกเน้น5 3" xfId="57"/>
    <cellStyle name="20% - ส่วนที่ถูกเน้น5 4" xfId="58"/>
    <cellStyle name="20% - ส่วนที่ถูกเน้น5 5" xfId="59"/>
    <cellStyle name="20% - ส่วนที่ถูกเน้น6 2" xfId="60"/>
    <cellStyle name="20% - ส่วนที่ถูกเน้น6 3" xfId="61"/>
    <cellStyle name="20% - ส่วนที่ถูกเน้น6 4" xfId="62"/>
    <cellStyle name="20% - ส่วนที่ถูกเน้น6 5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ส่วนที่ถูกเน้น1 2" xfId="70"/>
    <cellStyle name="40% - ส่วนที่ถูกเน้น1 3" xfId="71"/>
    <cellStyle name="40% - ส่วนที่ถูกเน้น1 4" xfId="72"/>
    <cellStyle name="40% - ส่วนที่ถูกเน้น1 5" xfId="73"/>
    <cellStyle name="40% - ส่วนที่ถูกเน้น2 2" xfId="74"/>
    <cellStyle name="40% - ส่วนที่ถูกเน้น2 3" xfId="75"/>
    <cellStyle name="40% - ส่วนที่ถูกเน้น2 4" xfId="76"/>
    <cellStyle name="40% - ส่วนที่ถูกเน้น2 5" xfId="77"/>
    <cellStyle name="40% - ส่วนที่ถูกเน้น3 2" xfId="78"/>
    <cellStyle name="40% - ส่วนที่ถูกเน้น3 3" xfId="79"/>
    <cellStyle name="40% - ส่วนที่ถูกเน้น3 4" xfId="80"/>
    <cellStyle name="40% - ส่วนที่ถูกเน้น3 5" xfId="81"/>
    <cellStyle name="40% - ส่วนที่ถูกเน้น4 2" xfId="82"/>
    <cellStyle name="40% - ส่วนที่ถูกเน้น4 3" xfId="83"/>
    <cellStyle name="40% - ส่วนที่ถูกเน้น4 4" xfId="84"/>
    <cellStyle name="40% - ส่วนที่ถูกเน้น4 5" xfId="85"/>
    <cellStyle name="40% - ส่วนที่ถูกเน้น5 2" xfId="86"/>
    <cellStyle name="40% - ส่วนที่ถูกเน้น5 3" xfId="87"/>
    <cellStyle name="40% - ส่วนที่ถูกเน้น5 4" xfId="88"/>
    <cellStyle name="40% - ส่วนที่ถูกเน้น5 5" xfId="89"/>
    <cellStyle name="40% - ส่วนที่ถูกเน้น6 2" xfId="90"/>
    <cellStyle name="40% - ส่วนที่ถูกเน้น6 3" xfId="91"/>
    <cellStyle name="40% - ส่วนที่ถูกเน้น6 4" xfId="92"/>
    <cellStyle name="40% - ส่วนที่ถูกเน้น6 5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ส่วนที่ถูกเน้น1 2" xfId="100"/>
    <cellStyle name="60% - ส่วนที่ถูกเน้น1 3" xfId="101"/>
    <cellStyle name="60% - ส่วนที่ถูกเน้น1 4" xfId="102"/>
    <cellStyle name="60% - ส่วนที่ถูกเน้น1 5" xfId="103"/>
    <cellStyle name="60% - ส่วนที่ถูกเน้น2 2" xfId="104"/>
    <cellStyle name="60% - ส่วนที่ถูกเน้น2 3" xfId="105"/>
    <cellStyle name="60% - ส่วนที่ถูกเน้น2 4" xfId="106"/>
    <cellStyle name="60% - ส่วนที่ถูกเน้น2 5" xfId="107"/>
    <cellStyle name="60% - ส่วนที่ถูกเน้น3 2" xfId="108"/>
    <cellStyle name="60% - ส่วนที่ถูกเน้น3 3" xfId="109"/>
    <cellStyle name="60% - ส่วนที่ถูกเน้น3 4" xfId="110"/>
    <cellStyle name="60% - ส่วนที่ถูกเน้น3 5" xfId="111"/>
    <cellStyle name="60% - ส่วนที่ถูกเน้น4 2" xfId="112"/>
    <cellStyle name="60% - ส่วนที่ถูกเน้น4 3" xfId="113"/>
    <cellStyle name="60% - ส่วนที่ถูกเน้น4 4" xfId="114"/>
    <cellStyle name="60% - ส่วนที่ถูกเน้น4 5" xfId="115"/>
    <cellStyle name="60% - ส่วนที่ถูกเน้น5 2" xfId="116"/>
    <cellStyle name="60% - ส่วนที่ถูกเน้น5 3" xfId="117"/>
    <cellStyle name="60% - ส่วนที่ถูกเน้น5 4" xfId="118"/>
    <cellStyle name="60% - ส่วนที่ถูกเน้น5 5" xfId="119"/>
    <cellStyle name="60% - ส่วนที่ถูกเน้น6 2" xfId="120"/>
    <cellStyle name="60% - ส่วนที่ถูกเน้น6 3" xfId="121"/>
    <cellStyle name="60% - ส่วนที่ถูกเน้น6 4" xfId="122"/>
    <cellStyle name="60% - ส่วนที่ถูกเน้น6 5" xfId="123"/>
    <cellStyle name="75" xfId="1"/>
    <cellStyle name="Accent1" xfId="124"/>
    <cellStyle name="Accent2" xfId="125"/>
    <cellStyle name="Accent3" xfId="126"/>
    <cellStyle name="Accent4" xfId="127"/>
    <cellStyle name="Accent5" xfId="128"/>
    <cellStyle name="Accent6" xfId="129"/>
    <cellStyle name="Bad" xfId="130"/>
    <cellStyle name="Calculation" xfId="131"/>
    <cellStyle name="Check Cell" xfId="132"/>
    <cellStyle name="Comma 10" xfId="133"/>
    <cellStyle name="Comma 11" xfId="134"/>
    <cellStyle name="Comma 12" xfId="135"/>
    <cellStyle name="Comma 13" xfId="136"/>
    <cellStyle name="Comma 13 2" xfId="137"/>
    <cellStyle name="Comma 14" xfId="138"/>
    <cellStyle name="Comma 15" xfId="139"/>
    <cellStyle name="Comma 15 2" xfId="140"/>
    <cellStyle name="Comma 16" xfId="141"/>
    <cellStyle name="Comma 17" xfId="142"/>
    <cellStyle name="Comma 18" xfId="143"/>
    <cellStyle name="Comma 19" xfId="303"/>
    <cellStyle name="Comma 2" xfId="13"/>
    <cellStyle name="Comma 2 2" xfId="15"/>
    <cellStyle name="Comma 2 3" xfId="144"/>
    <cellStyle name="Comma 2 4" xfId="145"/>
    <cellStyle name="Comma 3" xfId="16"/>
    <cellStyle name="Comma 3 2" xfId="146"/>
    <cellStyle name="Comma 4" xfId="17"/>
    <cellStyle name="Comma 4 2" xfId="147"/>
    <cellStyle name="Comma 4 3" xfId="148"/>
    <cellStyle name="Comma 4 4" xfId="149"/>
    <cellStyle name="Comma 5" xfId="18"/>
    <cellStyle name="Comma 6" xfId="19"/>
    <cellStyle name="Comma 7" xfId="150"/>
    <cellStyle name="Comma 8" xfId="151"/>
    <cellStyle name="Comma 9" xfId="152"/>
    <cellStyle name="Currency 2" xfId="153"/>
    <cellStyle name="Explanatory Text" xfId="154"/>
    <cellStyle name="Good" xfId="155"/>
    <cellStyle name="Header1" xfId="2"/>
    <cellStyle name="Header2" xfId="3"/>
    <cellStyle name="Heading 1" xfId="156"/>
    <cellStyle name="Heading 2" xfId="157"/>
    <cellStyle name="Heading 3" xfId="158"/>
    <cellStyle name="Heading 4" xfId="159"/>
    <cellStyle name="Hyperlink" xfId="11" builtinId="8"/>
    <cellStyle name="Hyperlink 2" xfId="160"/>
    <cellStyle name="Hyperlink 3" xfId="304"/>
    <cellStyle name="Input" xfId="161"/>
    <cellStyle name="Linked Cell" xfId="162"/>
    <cellStyle name="Neutral" xfId="163"/>
    <cellStyle name="Normal" xfId="0" builtinId="0"/>
    <cellStyle name="Normal 10" xfId="164"/>
    <cellStyle name="Normal 11" xfId="302"/>
    <cellStyle name="Normal 12" xfId="305"/>
    <cellStyle name="Normal 2" xfId="12"/>
    <cellStyle name="Normal 2 2" xfId="165"/>
    <cellStyle name="Normal 2 3" xfId="20"/>
    <cellStyle name="Normal 2 3 2" xfId="166"/>
    <cellStyle name="Normal 2 4" xfId="167"/>
    <cellStyle name="Normal 3" xfId="21"/>
    <cellStyle name="Normal 3 2" xfId="168"/>
    <cellStyle name="Normal 4" xfId="33"/>
    <cellStyle name="Normal 4 2" xfId="169"/>
    <cellStyle name="Normal 4 2 2" xfId="170"/>
    <cellStyle name="Normal 4 3" xfId="171"/>
    <cellStyle name="Normal 4 4" xfId="172"/>
    <cellStyle name="Normal 5" xfId="173"/>
    <cellStyle name="Normal 5 2" xfId="174"/>
    <cellStyle name="Normal 5 3" xfId="175"/>
    <cellStyle name="Normal 6" xfId="176"/>
    <cellStyle name="Normal 7" xfId="177"/>
    <cellStyle name="Normal 8" xfId="178"/>
    <cellStyle name="Normal 9" xfId="179"/>
    <cellStyle name="Note" xfId="180"/>
    <cellStyle name="Note 2" xfId="181"/>
    <cellStyle name="Note 3" xfId="182"/>
    <cellStyle name="Note 4" xfId="183"/>
    <cellStyle name="Note 5" xfId="184"/>
    <cellStyle name="Output" xfId="185"/>
    <cellStyle name="Percent 2" xfId="22"/>
    <cellStyle name="Percent 2 2" xfId="186"/>
    <cellStyle name="Percent 3" xfId="23"/>
    <cellStyle name="Percent 4" xfId="24"/>
    <cellStyle name="Title" xfId="187"/>
    <cellStyle name="Total" xfId="188"/>
    <cellStyle name="Warning Text" xfId="189"/>
    <cellStyle name="เครื่องหมายจุลภาค 2" xfId="25"/>
    <cellStyle name="เครื่องหมายจุลภาค 2 2" xfId="202"/>
    <cellStyle name="เครื่องหมายจุลภาค 2 3" xfId="203"/>
    <cellStyle name="เครื่องหมายจุลภาค 2 4" xfId="204"/>
    <cellStyle name="เครื่องหมายจุลภาค 3" xfId="26"/>
    <cellStyle name="เครื่องหมายจุลภาค 4" xfId="205"/>
    <cellStyle name="เครื่องหมายจุลภาค 4 2" xfId="206"/>
    <cellStyle name="เครื่องหมายจุลภาค 5" xfId="207"/>
    <cellStyle name="เครื่องหมายจุลภาค 5 2" xfId="208"/>
    <cellStyle name="เครื่องหมายจุลภาค 6" xfId="209"/>
    <cellStyle name="เครื่องหมายจุลภาค 7" xfId="210"/>
    <cellStyle name="เครื่องหมายจุลภาค_แบ่งงบแยกกอง ปี 54" xfId="27"/>
    <cellStyle name="เซลล์ตรวจสอบ 2" xfId="215"/>
    <cellStyle name="เซลล์ตรวจสอบ 3" xfId="216"/>
    <cellStyle name="เซลล์ตรวจสอบ 4" xfId="217"/>
    <cellStyle name="เซลล์ตรวจสอบ 5" xfId="218"/>
    <cellStyle name="เซลล์ที่มีการเชื่อมโยง 2" xfId="219"/>
    <cellStyle name="เซลล์ที่มีการเชื่อมโยง 3" xfId="220"/>
    <cellStyle name="เซลล์ที่มีการเชื่อมโยง 4" xfId="221"/>
    <cellStyle name="เซลล์ที่มีการเชื่อมโยง 5" xfId="222"/>
    <cellStyle name="เปอร์เซ็นต์ 2" xfId="32"/>
    <cellStyle name="เปอร์เซ็นต์ 2 2" xfId="243"/>
    <cellStyle name="เปอร์เซ็นต์ 3" xfId="244"/>
    <cellStyle name="เปอร์เซ็นต์ 4" xfId="245"/>
    <cellStyle name="แย่ 2" xfId="250"/>
    <cellStyle name="แย่ 3" xfId="251"/>
    <cellStyle name="แย่ 4" xfId="252"/>
    <cellStyle name="แย่ 5" xfId="253"/>
    <cellStyle name="แสดงผล 2" xfId="278"/>
    <cellStyle name="แสดงผล 3" xfId="279"/>
    <cellStyle name="แสดงผล 4" xfId="280"/>
    <cellStyle name="แสดงผล 5" xfId="281"/>
    <cellStyle name="การคำนวณ 2" xfId="190"/>
    <cellStyle name="การคำนวณ 3" xfId="191"/>
    <cellStyle name="การคำนวณ 4" xfId="192"/>
    <cellStyle name="การคำนวณ 5" xfId="193"/>
    <cellStyle name="ข้อความเตือน 2" xfId="194"/>
    <cellStyle name="ข้อความเตือน 3" xfId="195"/>
    <cellStyle name="ข้อความเตือน 4" xfId="196"/>
    <cellStyle name="ข้อความเตือน 5" xfId="197"/>
    <cellStyle name="ข้อความอธิบาย 2" xfId="198"/>
    <cellStyle name="ข้อความอธิบาย 3" xfId="199"/>
    <cellStyle name="ข้อความอธิบาย 4" xfId="200"/>
    <cellStyle name="ข้อความอธิบาย 5" xfId="201"/>
    <cellStyle name="ชื่อเรื่อง 2" xfId="211"/>
    <cellStyle name="ชื่อเรื่อง 3" xfId="212"/>
    <cellStyle name="ชื่อเรื่อง 4" xfId="213"/>
    <cellStyle name="ชื่อเรื่อง 5" xfId="214"/>
    <cellStyle name="ดี 2" xfId="223"/>
    <cellStyle name="ดี 3" xfId="224"/>
    <cellStyle name="ดี 4" xfId="225"/>
    <cellStyle name="ดี 5" xfId="226"/>
    <cellStyle name="น้บะภฒ_95" xfId="4"/>
    <cellStyle name="ปกติ 2" xfId="28"/>
    <cellStyle name="ปกติ 2 2" xfId="29"/>
    <cellStyle name="ปกติ 2 2 2" xfId="227"/>
    <cellStyle name="ปกติ 2 3" xfId="228"/>
    <cellStyle name="ปกติ 2 4" xfId="229"/>
    <cellStyle name="ปกติ 2 5" xfId="230"/>
    <cellStyle name="ปกติ 2_ข้อ 13 ปรับปรุง ก.ค -ศสส." xfId="30"/>
    <cellStyle name="ปกติ 3" xfId="31"/>
    <cellStyle name="ปกติ 3 2" xfId="231"/>
    <cellStyle name="ปกติ 4" xfId="232"/>
    <cellStyle name="ปกติ 4 2" xfId="233"/>
    <cellStyle name="ปกติ 5" xfId="234"/>
    <cellStyle name="ปกติ_%b8%81ารใช้จ่ายงบประมาณ" xfId="5"/>
    <cellStyle name="ปกติ_STD47_1" xfId="14"/>
    <cellStyle name="ป้อนค่า 2" xfId="235"/>
    <cellStyle name="ป้อนค่า 3" xfId="236"/>
    <cellStyle name="ป้อนค่า 4" xfId="237"/>
    <cellStyle name="ป้อนค่า 5" xfId="238"/>
    <cellStyle name="ปานกลาง 2" xfId="239"/>
    <cellStyle name="ปานกลาง 3" xfId="240"/>
    <cellStyle name="ปานกลาง 4" xfId="241"/>
    <cellStyle name="ปานกลาง 5" xfId="242"/>
    <cellStyle name="ผลรวม 2" xfId="246"/>
    <cellStyle name="ผลรวม 3" xfId="247"/>
    <cellStyle name="ผลรวม 4" xfId="248"/>
    <cellStyle name="ผลรวม 5" xfId="249"/>
    <cellStyle name="ฤธถ [0]_95" xfId="6"/>
    <cellStyle name="ฤธถ_95" xfId="7"/>
    <cellStyle name="ล๋ศญ [0]_95" xfId="8"/>
    <cellStyle name="ล๋ศญ_95" xfId="9"/>
    <cellStyle name="วฅมุ_4ฟ๙ฝวภ๛" xfId="10"/>
    <cellStyle name="ส่วนที่ถูกเน้น1 2" xfId="254"/>
    <cellStyle name="ส่วนที่ถูกเน้น1 3" xfId="255"/>
    <cellStyle name="ส่วนที่ถูกเน้น1 4" xfId="256"/>
    <cellStyle name="ส่วนที่ถูกเน้น1 5" xfId="257"/>
    <cellStyle name="ส่วนที่ถูกเน้น2 2" xfId="258"/>
    <cellStyle name="ส่วนที่ถูกเน้น2 3" xfId="259"/>
    <cellStyle name="ส่วนที่ถูกเน้น2 4" xfId="260"/>
    <cellStyle name="ส่วนที่ถูกเน้น2 5" xfId="261"/>
    <cellStyle name="ส่วนที่ถูกเน้น3 2" xfId="262"/>
    <cellStyle name="ส่วนที่ถูกเน้น3 3" xfId="263"/>
    <cellStyle name="ส่วนที่ถูกเน้น3 4" xfId="264"/>
    <cellStyle name="ส่วนที่ถูกเน้น3 5" xfId="265"/>
    <cellStyle name="ส่วนที่ถูกเน้น4 2" xfId="266"/>
    <cellStyle name="ส่วนที่ถูกเน้น4 3" xfId="267"/>
    <cellStyle name="ส่วนที่ถูกเน้น4 4" xfId="268"/>
    <cellStyle name="ส่วนที่ถูกเน้น4 5" xfId="269"/>
    <cellStyle name="ส่วนที่ถูกเน้น5 2" xfId="270"/>
    <cellStyle name="ส่วนที่ถูกเน้น5 3" xfId="271"/>
    <cellStyle name="ส่วนที่ถูกเน้น5 4" xfId="272"/>
    <cellStyle name="ส่วนที่ถูกเน้น5 5" xfId="273"/>
    <cellStyle name="ส่วนที่ถูกเน้น6 2" xfId="274"/>
    <cellStyle name="ส่วนที่ถูกเน้น6 3" xfId="275"/>
    <cellStyle name="ส่วนที่ถูกเน้น6 4" xfId="276"/>
    <cellStyle name="ส่วนที่ถูกเน้น6 5" xfId="277"/>
    <cellStyle name="หมายเหตุ 2" xfId="282"/>
    <cellStyle name="หมายเหตุ 3" xfId="283"/>
    <cellStyle name="หมายเหตุ 4" xfId="284"/>
    <cellStyle name="หมายเหตุ 5" xfId="285"/>
    <cellStyle name="หัวเรื่อง 1 2" xfId="286"/>
    <cellStyle name="หัวเรื่อง 1 3" xfId="287"/>
    <cellStyle name="หัวเรื่อง 1 4" xfId="288"/>
    <cellStyle name="หัวเรื่อง 1 5" xfId="289"/>
    <cellStyle name="หัวเรื่อง 2 2" xfId="290"/>
    <cellStyle name="หัวเรื่อง 2 3" xfId="291"/>
    <cellStyle name="หัวเรื่อง 2 4" xfId="292"/>
    <cellStyle name="หัวเรื่อง 2 5" xfId="293"/>
    <cellStyle name="หัวเรื่อง 3 2" xfId="294"/>
    <cellStyle name="หัวเรื่อง 3 3" xfId="295"/>
    <cellStyle name="หัวเรื่อง 3 4" xfId="296"/>
    <cellStyle name="หัวเรื่อง 3 5" xfId="297"/>
    <cellStyle name="หัวเรื่อง 4 2" xfId="298"/>
    <cellStyle name="หัวเรื่อง 4 3" xfId="299"/>
    <cellStyle name="หัวเรื่อง 4 4" xfId="300"/>
    <cellStyle name="หัวเรื่อง 4 5" xfId="301"/>
  </cellStyles>
  <dxfs count="0"/>
  <tableStyles count="0" defaultTableStyle="TableStyleMedium2" defaultPivotStyle="PivotStyleLight16"/>
  <colors>
    <mruColors>
      <color rgb="FF8FC7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U3385"/>
  <sheetViews>
    <sheetView tabSelected="1" view="pageBreakPreview" zoomScale="75" zoomScaleNormal="75" zoomScaleSheetLayoutView="75" workbookViewId="0">
      <selection sqref="A1:S1"/>
    </sheetView>
  </sheetViews>
  <sheetFormatPr defaultRowHeight="23.25"/>
  <cols>
    <col min="1" max="1" width="9.33203125" style="6"/>
    <col min="2" max="2" width="41.1640625" style="6" customWidth="1"/>
    <col min="3" max="6" width="16.83203125" style="6" customWidth="1"/>
    <col min="7" max="7" width="8.33203125" style="50" customWidth="1"/>
    <col min="8" max="9" width="9.33203125" style="50"/>
    <col min="10" max="10" width="13.1640625" style="50" customWidth="1"/>
    <col min="11" max="11" width="9.33203125" style="50"/>
    <col min="12" max="12" width="8.33203125" style="50" customWidth="1"/>
    <col min="13" max="13" width="9.33203125" style="50"/>
    <col min="14" max="14" width="13.6640625" style="51" customWidth="1"/>
    <col min="15" max="16" width="13" style="6" customWidth="1"/>
    <col min="17" max="18" width="10.1640625" style="6" customWidth="1"/>
    <col min="19" max="19" width="36.33203125" style="6" customWidth="1"/>
    <col min="20" max="257" width="9.33203125" style="6"/>
    <col min="258" max="258" width="41.1640625" style="6" customWidth="1"/>
    <col min="259" max="262" width="16.83203125" style="6" customWidth="1"/>
    <col min="263" max="263" width="8.33203125" style="6" customWidth="1"/>
    <col min="264" max="265" width="9.33203125" style="6"/>
    <col min="266" max="266" width="13.1640625" style="6" customWidth="1"/>
    <col min="267" max="267" width="9.33203125" style="6"/>
    <col min="268" max="268" width="8.33203125" style="6" customWidth="1"/>
    <col min="269" max="269" width="9.33203125" style="6"/>
    <col min="270" max="270" width="13.6640625" style="6" customWidth="1"/>
    <col min="271" max="272" width="13" style="6" customWidth="1"/>
    <col min="273" max="274" width="10.1640625" style="6" customWidth="1"/>
    <col min="275" max="275" width="36.33203125" style="6" customWidth="1"/>
    <col min="276" max="513" width="9.33203125" style="6"/>
    <col min="514" max="514" width="41.1640625" style="6" customWidth="1"/>
    <col min="515" max="518" width="16.83203125" style="6" customWidth="1"/>
    <col min="519" max="519" width="8.33203125" style="6" customWidth="1"/>
    <col min="520" max="521" width="9.33203125" style="6"/>
    <col min="522" max="522" width="13.1640625" style="6" customWidth="1"/>
    <col min="523" max="523" width="9.33203125" style="6"/>
    <col min="524" max="524" width="8.33203125" style="6" customWidth="1"/>
    <col min="525" max="525" width="9.33203125" style="6"/>
    <col min="526" max="526" width="13.6640625" style="6" customWidth="1"/>
    <col min="527" max="528" width="13" style="6" customWidth="1"/>
    <col min="529" max="530" width="10.1640625" style="6" customWidth="1"/>
    <col min="531" max="531" width="36.33203125" style="6" customWidth="1"/>
    <col min="532" max="769" width="9.33203125" style="6"/>
    <col min="770" max="770" width="41.1640625" style="6" customWidth="1"/>
    <col min="771" max="774" width="16.83203125" style="6" customWidth="1"/>
    <col min="775" max="775" width="8.33203125" style="6" customWidth="1"/>
    <col min="776" max="777" width="9.33203125" style="6"/>
    <col min="778" max="778" width="13.1640625" style="6" customWidth="1"/>
    <col min="779" max="779" width="9.33203125" style="6"/>
    <col min="780" max="780" width="8.33203125" style="6" customWidth="1"/>
    <col min="781" max="781" width="9.33203125" style="6"/>
    <col min="782" max="782" width="13.6640625" style="6" customWidth="1"/>
    <col min="783" max="784" width="13" style="6" customWidth="1"/>
    <col min="785" max="786" width="10.1640625" style="6" customWidth="1"/>
    <col min="787" max="787" width="36.33203125" style="6" customWidth="1"/>
    <col min="788" max="1025" width="9.33203125" style="6"/>
    <col min="1026" max="1026" width="41.1640625" style="6" customWidth="1"/>
    <col min="1027" max="1030" width="16.83203125" style="6" customWidth="1"/>
    <col min="1031" max="1031" width="8.33203125" style="6" customWidth="1"/>
    <col min="1032" max="1033" width="9.33203125" style="6"/>
    <col min="1034" max="1034" width="13.1640625" style="6" customWidth="1"/>
    <col min="1035" max="1035" width="9.33203125" style="6"/>
    <col min="1036" max="1036" width="8.33203125" style="6" customWidth="1"/>
    <col min="1037" max="1037" width="9.33203125" style="6"/>
    <col min="1038" max="1038" width="13.6640625" style="6" customWidth="1"/>
    <col min="1039" max="1040" width="13" style="6" customWidth="1"/>
    <col min="1041" max="1042" width="10.1640625" style="6" customWidth="1"/>
    <col min="1043" max="1043" width="36.33203125" style="6" customWidth="1"/>
    <col min="1044" max="1281" width="9.33203125" style="6"/>
    <col min="1282" max="1282" width="41.1640625" style="6" customWidth="1"/>
    <col min="1283" max="1286" width="16.83203125" style="6" customWidth="1"/>
    <col min="1287" max="1287" width="8.33203125" style="6" customWidth="1"/>
    <col min="1288" max="1289" width="9.33203125" style="6"/>
    <col min="1290" max="1290" width="13.1640625" style="6" customWidth="1"/>
    <col min="1291" max="1291" width="9.33203125" style="6"/>
    <col min="1292" max="1292" width="8.33203125" style="6" customWidth="1"/>
    <col min="1293" max="1293" width="9.33203125" style="6"/>
    <col min="1294" max="1294" width="13.6640625" style="6" customWidth="1"/>
    <col min="1295" max="1296" width="13" style="6" customWidth="1"/>
    <col min="1297" max="1298" width="10.1640625" style="6" customWidth="1"/>
    <col min="1299" max="1299" width="36.33203125" style="6" customWidth="1"/>
    <col min="1300" max="1537" width="9.33203125" style="6"/>
    <col min="1538" max="1538" width="41.1640625" style="6" customWidth="1"/>
    <col min="1539" max="1542" width="16.83203125" style="6" customWidth="1"/>
    <col min="1543" max="1543" width="8.33203125" style="6" customWidth="1"/>
    <col min="1544" max="1545" width="9.33203125" style="6"/>
    <col min="1546" max="1546" width="13.1640625" style="6" customWidth="1"/>
    <col min="1547" max="1547" width="9.33203125" style="6"/>
    <col min="1548" max="1548" width="8.33203125" style="6" customWidth="1"/>
    <col min="1549" max="1549" width="9.33203125" style="6"/>
    <col min="1550" max="1550" width="13.6640625" style="6" customWidth="1"/>
    <col min="1551" max="1552" width="13" style="6" customWidth="1"/>
    <col min="1553" max="1554" width="10.1640625" style="6" customWidth="1"/>
    <col min="1555" max="1555" width="36.33203125" style="6" customWidth="1"/>
    <col min="1556" max="1793" width="9.33203125" style="6"/>
    <col min="1794" max="1794" width="41.1640625" style="6" customWidth="1"/>
    <col min="1795" max="1798" width="16.83203125" style="6" customWidth="1"/>
    <col min="1799" max="1799" width="8.33203125" style="6" customWidth="1"/>
    <col min="1800" max="1801" width="9.33203125" style="6"/>
    <col min="1802" max="1802" width="13.1640625" style="6" customWidth="1"/>
    <col min="1803" max="1803" width="9.33203125" style="6"/>
    <col min="1804" max="1804" width="8.33203125" style="6" customWidth="1"/>
    <col min="1805" max="1805" width="9.33203125" style="6"/>
    <col min="1806" max="1806" width="13.6640625" style="6" customWidth="1"/>
    <col min="1807" max="1808" width="13" style="6" customWidth="1"/>
    <col min="1809" max="1810" width="10.1640625" style="6" customWidth="1"/>
    <col min="1811" max="1811" width="36.33203125" style="6" customWidth="1"/>
    <col min="1812" max="2049" width="9.33203125" style="6"/>
    <col min="2050" max="2050" width="41.1640625" style="6" customWidth="1"/>
    <col min="2051" max="2054" width="16.83203125" style="6" customWidth="1"/>
    <col min="2055" max="2055" width="8.33203125" style="6" customWidth="1"/>
    <col min="2056" max="2057" width="9.33203125" style="6"/>
    <col min="2058" max="2058" width="13.1640625" style="6" customWidth="1"/>
    <col min="2059" max="2059" width="9.33203125" style="6"/>
    <col min="2060" max="2060" width="8.33203125" style="6" customWidth="1"/>
    <col min="2061" max="2061" width="9.33203125" style="6"/>
    <col min="2062" max="2062" width="13.6640625" style="6" customWidth="1"/>
    <col min="2063" max="2064" width="13" style="6" customWidth="1"/>
    <col min="2065" max="2066" width="10.1640625" style="6" customWidth="1"/>
    <col min="2067" max="2067" width="36.33203125" style="6" customWidth="1"/>
    <col min="2068" max="2305" width="9.33203125" style="6"/>
    <col min="2306" max="2306" width="41.1640625" style="6" customWidth="1"/>
    <col min="2307" max="2310" width="16.83203125" style="6" customWidth="1"/>
    <col min="2311" max="2311" width="8.33203125" style="6" customWidth="1"/>
    <col min="2312" max="2313" width="9.33203125" style="6"/>
    <col min="2314" max="2314" width="13.1640625" style="6" customWidth="1"/>
    <col min="2315" max="2315" width="9.33203125" style="6"/>
    <col min="2316" max="2316" width="8.33203125" style="6" customWidth="1"/>
    <col min="2317" max="2317" width="9.33203125" style="6"/>
    <col min="2318" max="2318" width="13.6640625" style="6" customWidth="1"/>
    <col min="2319" max="2320" width="13" style="6" customWidth="1"/>
    <col min="2321" max="2322" width="10.1640625" style="6" customWidth="1"/>
    <col min="2323" max="2323" width="36.33203125" style="6" customWidth="1"/>
    <col min="2324" max="2561" width="9.33203125" style="6"/>
    <col min="2562" max="2562" width="41.1640625" style="6" customWidth="1"/>
    <col min="2563" max="2566" width="16.83203125" style="6" customWidth="1"/>
    <col min="2567" max="2567" width="8.33203125" style="6" customWidth="1"/>
    <col min="2568" max="2569" width="9.33203125" style="6"/>
    <col min="2570" max="2570" width="13.1640625" style="6" customWidth="1"/>
    <col min="2571" max="2571" width="9.33203125" style="6"/>
    <col min="2572" max="2572" width="8.33203125" style="6" customWidth="1"/>
    <col min="2573" max="2573" width="9.33203125" style="6"/>
    <col min="2574" max="2574" width="13.6640625" style="6" customWidth="1"/>
    <col min="2575" max="2576" width="13" style="6" customWidth="1"/>
    <col min="2577" max="2578" width="10.1640625" style="6" customWidth="1"/>
    <col min="2579" max="2579" width="36.33203125" style="6" customWidth="1"/>
    <col min="2580" max="2817" width="9.33203125" style="6"/>
    <col min="2818" max="2818" width="41.1640625" style="6" customWidth="1"/>
    <col min="2819" max="2822" width="16.83203125" style="6" customWidth="1"/>
    <col min="2823" max="2823" width="8.33203125" style="6" customWidth="1"/>
    <col min="2824" max="2825" width="9.33203125" style="6"/>
    <col min="2826" max="2826" width="13.1640625" style="6" customWidth="1"/>
    <col min="2827" max="2827" width="9.33203125" style="6"/>
    <col min="2828" max="2828" width="8.33203125" style="6" customWidth="1"/>
    <col min="2829" max="2829" width="9.33203125" style="6"/>
    <col min="2830" max="2830" width="13.6640625" style="6" customWidth="1"/>
    <col min="2831" max="2832" width="13" style="6" customWidth="1"/>
    <col min="2833" max="2834" width="10.1640625" style="6" customWidth="1"/>
    <col min="2835" max="2835" width="36.33203125" style="6" customWidth="1"/>
    <col min="2836" max="3073" width="9.33203125" style="6"/>
    <col min="3074" max="3074" width="41.1640625" style="6" customWidth="1"/>
    <col min="3075" max="3078" width="16.83203125" style="6" customWidth="1"/>
    <col min="3079" max="3079" width="8.33203125" style="6" customWidth="1"/>
    <col min="3080" max="3081" width="9.33203125" style="6"/>
    <col min="3082" max="3082" width="13.1640625" style="6" customWidth="1"/>
    <col min="3083" max="3083" width="9.33203125" style="6"/>
    <col min="3084" max="3084" width="8.33203125" style="6" customWidth="1"/>
    <col min="3085" max="3085" width="9.33203125" style="6"/>
    <col min="3086" max="3086" width="13.6640625" style="6" customWidth="1"/>
    <col min="3087" max="3088" width="13" style="6" customWidth="1"/>
    <col min="3089" max="3090" width="10.1640625" style="6" customWidth="1"/>
    <col min="3091" max="3091" width="36.33203125" style="6" customWidth="1"/>
    <col min="3092" max="3329" width="9.33203125" style="6"/>
    <col min="3330" max="3330" width="41.1640625" style="6" customWidth="1"/>
    <col min="3331" max="3334" width="16.83203125" style="6" customWidth="1"/>
    <col min="3335" max="3335" width="8.33203125" style="6" customWidth="1"/>
    <col min="3336" max="3337" width="9.33203125" style="6"/>
    <col min="3338" max="3338" width="13.1640625" style="6" customWidth="1"/>
    <col min="3339" max="3339" width="9.33203125" style="6"/>
    <col min="3340" max="3340" width="8.33203125" style="6" customWidth="1"/>
    <col min="3341" max="3341" width="9.33203125" style="6"/>
    <col min="3342" max="3342" width="13.6640625" style="6" customWidth="1"/>
    <col min="3343" max="3344" width="13" style="6" customWidth="1"/>
    <col min="3345" max="3346" width="10.1640625" style="6" customWidth="1"/>
    <col min="3347" max="3347" width="36.33203125" style="6" customWidth="1"/>
    <col min="3348" max="3585" width="9.33203125" style="6"/>
    <col min="3586" max="3586" width="41.1640625" style="6" customWidth="1"/>
    <col min="3587" max="3590" width="16.83203125" style="6" customWidth="1"/>
    <col min="3591" max="3591" width="8.33203125" style="6" customWidth="1"/>
    <col min="3592" max="3593" width="9.33203125" style="6"/>
    <col min="3594" max="3594" width="13.1640625" style="6" customWidth="1"/>
    <col min="3595" max="3595" width="9.33203125" style="6"/>
    <col min="3596" max="3596" width="8.33203125" style="6" customWidth="1"/>
    <col min="3597" max="3597" width="9.33203125" style="6"/>
    <col min="3598" max="3598" width="13.6640625" style="6" customWidth="1"/>
    <col min="3599" max="3600" width="13" style="6" customWidth="1"/>
    <col min="3601" max="3602" width="10.1640625" style="6" customWidth="1"/>
    <col min="3603" max="3603" width="36.33203125" style="6" customWidth="1"/>
    <col min="3604" max="3841" width="9.33203125" style="6"/>
    <col min="3842" max="3842" width="41.1640625" style="6" customWidth="1"/>
    <col min="3843" max="3846" width="16.83203125" style="6" customWidth="1"/>
    <col min="3847" max="3847" width="8.33203125" style="6" customWidth="1"/>
    <col min="3848" max="3849" width="9.33203125" style="6"/>
    <col min="3850" max="3850" width="13.1640625" style="6" customWidth="1"/>
    <col min="3851" max="3851" width="9.33203125" style="6"/>
    <col min="3852" max="3852" width="8.33203125" style="6" customWidth="1"/>
    <col min="3853" max="3853" width="9.33203125" style="6"/>
    <col min="3854" max="3854" width="13.6640625" style="6" customWidth="1"/>
    <col min="3855" max="3856" width="13" style="6" customWidth="1"/>
    <col min="3857" max="3858" width="10.1640625" style="6" customWidth="1"/>
    <col min="3859" max="3859" width="36.33203125" style="6" customWidth="1"/>
    <col min="3860" max="4097" width="9.33203125" style="6"/>
    <col min="4098" max="4098" width="41.1640625" style="6" customWidth="1"/>
    <col min="4099" max="4102" width="16.83203125" style="6" customWidth="1"/>
    <col min="4103" max="4103" width="8.33203125" style="6" customWidth="1"/>
    <col min="4104" max="4105" width="9.33203125" style="6"/>
    <col min="4106" max="4106" width="13.1640625" style="6" customWidth="1"/>
    <col min="4107" max="4107" width="9.33203125" style="6"/>
    <col min="4108" max="4108" width="8.33203125" style="6" customWidth="1"/>
    <col min="4109" max="4109" width="9.33203125" style="6"/>
    <col min="4110" max="4110" width="13.6640625" style="6" customWidth="1"/>
    <col min="4111" max="4112" width="13" style="6" customWidth="1"/>
    <col min="4113" max="4114" width="10.1640625" style="6" customWidth="1"/>
    <col min="4115" max="4115" width="36.33203125" style="6" customWidth="1"/>
    <col min="4116" max="4353" width="9.33203125" style="6"/>
    <col min="4354" max="4354" width="41.1640625" style="6" customWidth="1"/>
    <col min="4355" max="4358" width="16.83203125" style="6" customWidth="1"/>
    <col min="4359" max="4359" width="8.33203125" style="6" customWidth="1"/>
    <col min="4360" max="4361" width="9.33203125" style="6"/>
    <col min="4362" max="4362" width="13.1640625" style="6" customWidth="1"/>
    <col min="4363" max="4363" width="9.33203125" style="6"/>
    <col min="4364" max="4364" width="8.33203125" style="6" customWidth="1"/>
    <col min="4365" max="4365" width="9.33203125" style="6"/>
    <col min="4366" max="4366" width="13.6640625" style="6" customWidth="1"/>
    <col min="4367" max="4368" width="13" style="6" customWidth="1"/>
    <col min="4369" max="4370" width="10.1640625" style="6" customWidth="1"/>
    <col min="4371" max="4371" width="36.33203125" style="6" customWidth="1"/>
    <col min="4372" max="4609" width="9.33203125" style="6"/>
    <col min="4610" max="4610" width="41.1640625" style="6" customWidth="1"/>
    <col min="4611" max="4614" width="16.83203125" style="6" customWidth="1"/>
    <col min="4615" max="4615" width="8.33203125" style="6" customWidth="1"/>
    <col min="4616" max="4617" width="9.33203125" style="6"/>
    <col min="4618" max="4618" width="13.1640625" style="6" customWidth="1"/>
    <col min="4619" max="4619" width="9.33203125" style="6"/>
    <col min="4620" max="4620" width="8.33203125" style="6" customWidth="1"/>
    <col min="4621" max="4621" width="9.33203125" style="6"/>
    <col min="4622" max="4622" width="13.6640625" style="6" customWidth="1"/>
    <col min="4623" max="4624" width="13" style="6" customWidth="1"/>
    <col min="4625" max="4626" width="10.1640625" style="6" customWidth="1"/>
    <col min="4627" max="4627" width="36.33203125" style="6" customWidth="1"/>
    <col min="4628" max="4865" width="9.33203125" style="6"/>
    <col min="4866" max="4866" width="41.1640625" style="6" customWidth="1"/>
    <col min="4867" max="4870" width="16.83203125" style="6" customWidth="1"/>
    <col min="4871" max="4871" width="8.33203125" style="6" customWidth="1"/>
    <col min="4872" max="4873" width="9.33203125" style="6"/>
    <col min="4874" max="4874" width="13.1640625" style="6" customWidth="1"/>
    <col min="4875" max="4875" width="9.33203125" style="6"/>
    <col min="4876" max="4876" width="8.33203125" style="6" customWidth="1"/>
    <col min="4877" max="4877" width="9.33203125" style="6"/>
    <col min="4878" max="4878" width="13.6640625" style="6" customWidth="1"/>
    <col min="4879" max="4880" width="13" style="6" customWidth="1"/>
    <col min="4881" max="4882" width="10.1640625" style="6" customWidth="1"/>
    <col min="4883" max="4883" width="36.33203125" style="6" customWidth="1"/>
    <col min="4884" max="5121" width="9.33203125" style="6"/>
    <col min="5122" max="5122" width="41.1640625" style="6" customWidth="1"/>
    <col min="5123" max="5126" width="16.83203125" style="6" customWidth="1"/>
    <col min="5127" max="5127" width="8.33203125" style="6" customWidth="1"/>
    <col min="5128" max="5129" width="9.33203125" style="6"/>
    <col min="5130" max="5130" width="13.1640625" style="6" customWidth="1"/>
    <col min="5131" max="5131" width="9.33203125" style="6"/>
    <col min="5132" max="5132" width="8.33203125" style="6" customWidth="1"/>
    <col min="5133" max="5133" width="9.33203125" style="6"/>
    <col min="5134" max="5134" width="13.6640625" style="6" customWidth="1"/>
    <col min="5135" max="5136" width="13" style="6" customWidth="1"/>
    <col min="5137" max="5138" width="10.1640625" style="6" customWidth="1"/>
    <col min="5139" max="5139" width="36.33203125" style="6" customWidth="1"/>
    <col min="5140" max="5377" width="9.33203125" style="6"/>
    <col min="5378" max="5378" width="41.1640625" style="6" customWidth="1"/>
    <col min="5379" max="5382" width="16.83203125" style="6" customWidth="1"/>
    <col min="5383" max="5383" width="8.33203125" style="6" customWidth="1"/>
    <col min="5384" max="5385" width="9.33203125" style="6"/>
    <col min="5386" max="5386" width="13.1640625" style="6" customWidth="1"/>
    <col min="5387" max="5387" width="9.33203125" style="6"/>
    <col min="5388" max="5388" width="8.33203125" style="6" customWidth="1"/>
    <col min="5389" max="5389" width="9.33203125" style="6"/>
    <col min="5390" max="5390" width="13.6640625" style="6" customWidth="1"/>
    <col min="5391" max="5392" width="13" style="6" customWidth="1"/>
    <col min="5393" max="5394" width="10.1640625" style="6" customWidth="1"/>
    <col min="5395" max="5395" width="36.33203125" style="6" customWidth="1"/>
    <col min="5396" max="5633" width="9.33203125" style="6"/>
    <col min="5634" max="5634" width="41.1640625" style="6" customWidth="1"/>
    <col min="5635" max="5638" width="16.83203125" style="6" customWidth="1"/>
    <col min="5639" max="5639" width="8.33203125" style="6" customWidth="1"/>
    <col min="5640" max="5641" width="9.33203125" style="6"/>
    <col min="5642" max="5642" width="13.1640625" style="6" customWidth="1"/>
    <col min="5643" max="5643" width="9.33203125" style="6"/>
    <col min="5644" max="5644" width="8.33203125" style="6" customWidth="1"/>
    <col min="5645" max="5645" width="9.33203125" style="6"/>
    <col min="5646" max="5646" width="13.6640625" style="6" customWidth="1"/>
    <col min="5647" max="5648" width="13" style="6" customWidth="1"/>
    <col min="5649" max="5650" width="10.1640625" style="6" customWidth="1"/>
    <col min="5651" max="5651" width="36.33203125" style="6" customWidth="1"/>
    <col min="5652" max="5889" width="9.33203125" style="6"/>
    <col min="5890" max="5890" width="41.1640625" style="6" customWidth="1"/>
    <col min="5891" max="5894" width="16.83203125" style="6" customWidth="1"/>
    <col min="5895" max="5895" width="8.33203125" style="6" customWidth="1"/>
    <col min="5896" max="5897" width="9.33203125" style="6"/>
    <col min="5898" max="5898" width="13.1640625" style="6" customWidth="1"/>
    <col min="5899" max="5899" width="9.33203125" style="6"/>
    <col min="5900" max="5900" width="8.33203125" style="6" customWidth="1"/>
    <col min="5901" max="5901" width="9.33203125" style="6"/>
    <col min="5902" max="5902" width="13.6640625" style="6" customWidth="1"/>
    <col min="5903" max="5904" width="13" style="6" customWidth="1"/>
    <col min="5905" max="5906" width="10.1640625" style="6" customWidth="1"/>
    <col min="5907" max="5907" width="36.33203125" style="6" customWidth="1"/>
    <col min="5908" max="6145" width="9.33203125" style="6"/>
    <col min="6146" max="6146" width="41.1640625" style="6" customWidth="1"/>
    <col min="6147" max="6150" width="16.83203125" style="6" customWidth="1"/>
    <col min="6151" max="6151" width="8.33203125" style="6" customWidth="1"/>
    <col min="6152" max="6153" width="9.33203125" style="6"/>
    <col min="6154" max="6154" width="13.1640625" style="6" customWidth="1"/>
    <col min="6155" max="6155" width="9.33203125" style="6"/>
    <col min="6156" max="6156" width="8.33203125" style="6" customWidth="1"/>
    <col min="6157" max="6157" width="9.33203125" style="6"/>
    <col min="6158" max="6158" width="13.6640625" style="6" customWidth="1"/>
    <col min="6159" max="6160" width="13" style="6" customWidth="1"/>
    <col min="6161" max="6162" width="10.1640625" style="6" customWidth="1"/>
    <col min="6163" max="6163" width="36.33203125" style="6" customWidth="1"/>
    <col min="6164" max="6401" width="9.33203125" style="6"/>
    <col min="6402" max="6402" width="41.1640625" style="6" customWidth="1"/>
    <col min="6403" max="6406" width="16.83203125" style="6" customWidth="1"/>
    <col min="6407" max="6407" width="8.33203125" style="6" customWidth="1"/>
    <col min="6408" max="6409" width="9.33203125" style="6"/>
    <col min="6410" max="6410" width="13.1640625" style="6" customWidth="1"/>
    <col min="6411" max="6411" width="9.33203125" style="6"/>
    <col min="6412" max="6412" width="8.33203125" style="6" customWidth="1"/>
    <col min="6413" max="6413" width="9.33203125" style="6"/>
    <col min="6414" max="6414" width="13.6640625" style="6" customWidth="1"/>
    <col min="6415" max="6416" width="13" style="6" customWidth="1"/>
    <col min="6417" max="6418" width="10.1640625" style="6" customWidth="1"/>
    <col min="6419" max="6419" width="36.33203125" style="6" customWidth="1"/>
    <col min="6420" max="6657" width="9.33203125" style="6"/>
    <col min="6658" max="6658" width="41.1640625" style="6" customWidth="1"/>
    <col min="6659" max="6662" width="16.83203125" style="6" customWidth="1"/>
    <col min="6663" max="6663" width="8.33203125" style="6" customWidth="1"/>
    <col min="6664" max="6665" width="9.33203125" style="6"/>
    <col min="6666" max="6666" width="13.1640625" style="6" customWidth="1"/>
    <col min="6667" max="6667" width="9.33203125" style="6"/>
    <col min="6668" max="6668" width="8.33203125" style="6" customWidth="1"/>
    <col min="6669" max="6669" width="9.33203125" style="6"/>
    <col min="6670" max="6670" width="13.6640625" style="6" customWidth="1"/>
    <col min="6671" max="6672" width="13" style="6" customWidth="1"/>
    <col min="6673" max="6674" width="10.1640625" style="6" customWidth="1"/>
    <col min="6675" max="6675" width="36.33203125" style="6" customWidth="1"/>
    <col min="6676" max="6913" width="9.33203125" style="6"/>
    <col min="6914" max="6914" width="41.1640625" style="6" customWidth="1"/>
    <col min="6915" max="6918" width="16.83203125" style="6" customWidth="1"/>
    <col min="6919" max="6919" width="8.33203125" style="6" customWidth="1"/>
    <col min="6920" max="6921" width="9.33203125" style="6"/>
    <col min="6922" max="6922" width="13.1640625" style="6" customWidth="1"/>
    <col min="6923" max="6923" width="9.33203125" style="6"/>
    <col min="6924" max="6924" width="8.33203125" style="6" customWidth="1"/>
    <col min="6925" max="6925" width="9.33203125" style="6"/>
    <col min="6926" max="6926" width="13.6640625" style="6" customWidth="1"/>
    <col min="6927" max="6928" width="13" style="6" customWidth="1"/>
    <col min="6929" max="6930" width="10.1640625" style="6" customWidth="1"/>
    <col min="6931" max="6931" width="36.33203125" style="6" customWidth="1"/>
    <col min="6932" max="7169" width="9.33203125" style="6"/>
    <col min="7170" max="7170" width="41.1640625" style="6" customWidth="1"/>
    <col min="7171" max="7174" width="16.83203125" style="6" customWidth="1"/>
    <col min="7175" max="7175" width="8.33203125" style="6" customWidth="1"/>
    <col min="7176" max="7177" width="9.33203125" style="6"/>
    <col min="7178" max="7178" width="13.1640625" style="6" customWidth="1"/>
    <col min="7179" max="7179" width="9.33203125" style="6"/>
    <col min="7180" max="7180" width="8.33203125" style="6" customWidth="1"/>
    <col min="7181" max="7181" width="9.33203125" style="6"/>
    <col min="7182" max="7182" width="13.6640625" style="6" customWidth="1"/>
    <col min="7183" max="7184" width="13" style="6" customWidth="1"/>
    <col min="7185" max="7186" width="10.1640625" style="6" customWidth="1"/>
    <col min="7187" max="7187" width="36.33203125" style="6" customWidth="1"/>
    <col min="7188" max="7425" width="9.33203125" style="6"/>
    <col min="7426" max="7426" width="41.1640625" style="6" customWidth="1"/>
    <col min="7427" max="7430" width="16.83203125" style="6" customWidth="1"/>
    <col min="7431" max="7431" width="8.33203125" style="6" customWidth="1"/>
    <col min="7432" max="7433" width="9.33203125" style="6"/>
    <col min="7434" max="7434" width="13.1640625" style="6" customWidth="1"/>
    <col min="7435" max="7435" width="9.33203125" style="6"/>
    <col min="7436" max="7436" width="8.33203125" style="6" customWidth="1"/>
    <col min="7437" max="7437" width="9.33203125" style="6"/>
    <col min="7438" max="7438" width="13.6640625" style="6" customWidth="1"/>
    <col min="7439" max="7440" width="13" style="6" customWidth="1"/>
    <col min="7441" max="7442" width="10.1640625" style="6" customWidth="1"/>
    <col min="7443" max="7443" width="36.33203125" style="6" customWidth="1"/>
    <col min="7444" max="7681" width="9.33203125" style="6"/>
    <col min="7682" max="7682" width="41.1640625" style="6" customWidth="1"/>
    <col min="7683" max="7686" width="16.83203125" style="6" customWidth="1"/>
    <col min="7687" max="7687" width="8.33203125" style="6" customWidth="1"/>
    <col min="7688" max="7689" width="9.33203125" style="6"/>
    <col min="7690" max="7690" width="13.1640625" style="6" customWidth="1"/>
    <col min="7691" max="7691" width="9.33203125" style="6"/>
    <col min="7692" max="7692" width="8.33203125" style="6" customWidth="1"/>
    <col min="7693" max="7693" width="9.33203125" style="6"/>
    <col min="7694" max="7694" width="13.6640625" style="6" customWidth="1"/>
    <col min="7695" max="7696" width="13" style="6" customWidth="1"/>
    <col min="7697" max="7698" width="10.1640625" style="6" customWidth="1"/>
    <col min="7699" max="7699" width="36.33203125" style="6" customWidth="1"/>
    <col min="7700" max="7937" width="9.33203125" style="6"/>
    <col min="7938" max="7938" width="41.1640625" style="6" customWidth="1"/>
    <col min="7939" max="7942" width="16.83203125" style="6" customWidth="1"/>
    <col min="7943" max="7943" width="8.33203125" style="6" customWidth="1"/>
    <col min="7944" max="7945" width="9.33203125" style="6"/>
    <col min="7946" max="7946" width="13.1640625" style="6" customWidth="1"/>
    <col min="7947" max="7947" width="9.33203125" style="6"/>
    <col min="7948" max="7948" width="8.33203125" style="6" customWidth="1"/>
    <col min="7949" max="7949" width="9.33203125" style="6"/>
    <col min="7950" max="7950" width="13.6640625" style="6" customWidth="1"/>
    <col min="7951" max="7952" width="13" style="6" customWidth="1"/>
    <col min="7953" max="7954" width="10.1640625" style="6" customWidth="1"/>
    <col min="7955" max="7955" width="36.33203125" style="6" customWidth="1"/>
    <col min="7956" max="8193" width="9.33203125" style="6"/>
    <col min="8194" max="8194" width="41.1640625" style="6" customWidth="1"/>
    <col min="8195" max="8198" width="16.83203125" style="6" customWidth="1"/>
    <col min="8199" max="8199" width="8.33203125" style="6" customWidth="1"/>
    <col min="8200" max="8201" width="9.33203125" style="6"/>
    <col min="8202" max="8202" width="13.1640625" style="6" customWidth="1"/>
    <col min="8203" max="8203" width="9.33203125" style="6"/>
    <col min="8204" max="8204" width="8.33203125" style="6" customWidth="1"/>
    <col min="8205" max="8205" width="9.33203125" style="6"/>
    <col min="8206" max="8206" width="13.6640625" style="6" customWidth="1"/>
    <col min="8207" max="8208" width="13" style="6" customWidth="1"/>
    <col min="8209" max="8210" width="10.1640625" style="6" customWidth="1"/>
    <col min="8211" max="8211" width="36.33203125" style="6" customWidth="1"/>
    <col min="8212" max="8449" width="9.33203125" style="6"/>
    <col min="8450" max="8450" width="41.1640625" style="6" customWidth="1"/>
    <col min="8451" max="8454" width="16.83203125" style="6" customWidth="1"/>
    <col min="8455" max="8455" width="8.33203125" style="6" customWidth="1"/>
    <col min="8456" max="8457" width="9.33203125" style="6"/>
    <col min="8458" max="8458" width="13.1640625" style="6" customWidth="1"/>
    <col min="8459" max="8459" width="9.33203125" style="6"/>
    <col min="8460" max="8460" width="8.33203125" style="6" customWidth="1"/>
    <col min="8461" max="8461" width="9.33203125" style="6"/>
    <col min="8462" max="8462" width="13.6640625" style="6" customWidth="1"/>
    <col min="8463" max="8464" width="13" style="6" customWidth="1"/>
    <col min="8465" max="8466" width="10.1640625" style="6" customWidth="1"/>
    <col min="8467" max="8467" width="36.33203125" style="6" customWidth="1"/>
    <col min="8468" max="8705" width="9.33203125" style="6"/>
    <col min="8706" max="8706" width="41.1640625" style="6" customWidth="1"/>
    <col min="8707" max="8710" width="16.83203125" style="6" customWidth="1"/>
    <col min="8711" max="8711" width="8.33203125" style="6" customWidth="1"/>
    <col min="8712" max="8713" width="9.33203125" style="6"/>
    <col min="8714" max="8714" width="13.1640625" style="6" customWidth="1"/>
    <col min="8715" max="8715" width="9.33203125" style="6"/>
    <col min="8716" max="8716" width="8.33203125" style="6" customWidth="1"/>
    <col min="8717" max="8717" width="9.33203125" style="6"/>
    <col min="8718" max="8718" width="13.6640625" style="6" customWidth="1"/>
    <col min="8719" max="8720" width="13" style="6" customWidth="1"/>
    <col min="8721" max="8722" width="10.1640625" style="6" customWidth="1"/>
    <col min="8723" max="8723" width="36.33203125" style="6" customWidth="1"/>
    <col min="8724" max="8961" width="9.33203125" style="6"/>
    <col min="8962" max="8962" width="41.1640625" style="6" customWidth="1"/>
    <col min="8963" max="8966" width="16.83203125" style="6" customWidth="1"/>
    <col min="8967" max="8967" width="8.33203125" style="6" customWidth="1"/>
    <col min="8968" max="8969" width="9.33203125" style="6"/>
    <col min="8970" max="8970" width="13.1640625" style="6" customWidth="1"/>
    <col min="8971" max="8971" width="9.33203125" style="6"/>
    <col min="8972" max="8972" width="8.33203125" style="6" customWidth="1"/>
    <col min="8973" max="8973" width="9.33203125" style="6"/>
    <col min="8974" max="8974" width="13.6640625" style="6" customWidth="1"/>
    <col min="8975" max="8976" width="13" style="6" customWidth="1"/>
    <col min="8977" max="8978" width="10.1640625" style="6" customWidth="1"/>
    <col min="8979" max="8979" width="36.33203125" style="6" customWidth="1"/>
    <col min="8980" max="9217" width="9.33203125" style="6"/>
    <col min="9218" max="9218" width="41.1640625" style="6" customWidth="1"/>
    <col min="9219" max="9222" width="16.83203125" style="6" customWidth="1"/>
    <col min="9223" max="9223" width="8.33203125" style="6" customWidth="1"/>
    <col min="9224" max="9225" width="9.33203125" style="6"/>
    <col min="9226" max="9226" width="13.1640625" style="6" customWidth="1"/>
    <col min="9227" max="9227" width="9.33203125" style="6"/>
    <col min="9228" max="9228" width="8.33203125" style="6" customWidth="1"/>
    <col min="9229" max="9229" width="9.33203125" style="6"/>
    <col min="9230" max="9230" width="13.6640625" style="6" customWidth="1"/>
    <col min="9231" max="9232" width="13" style="6" customWidth="1"/>
    <col min="9233" max="9234" width="10.1640625" style="6" customWidth="1"/>
    <col min="9235" max="9235" width="36.33203125" style="6" customWidth="1"/>
    <col min="9236" max="9473" width="9.33203125" style="6"/>
    <col min="9474" max="9474" width="41.1640625" style="6" customWidth="1"/>
    <col min="9475" max="9478" width="16.83203125" style="6" customWidth="1"/>
    <col min="9479" max="9479" width="8.33203125" style="6" customWidth="1"/>
    <col min="9480" max="9481" width="9.33203125" style="6"/>
    <col min="9482" max="9482" width="13.1640625" style="6" customWidth="1"/>
    <col min="9483" max="9483" width="9.33203125" style="6"/>
    <col min="9484" max="9484" width="8.33203125" style="6" customWidth="1"/>
    <col min="9485" max="9485" width="9.33203125" style="6"/>
    <col min="9486" max="9486" width="13.6640625" style="6" customWidth="1"/>
    <col min="9487" max="9488" width="13" style="6" customWidth="1"/>
    <col min="9489" max="9490" width="10.1640625" style="6" customWidth="1"/>
    <col min="9491" max="9491" width="36.33203125" style="6" customWidth="1"/>
    <col min="9492" max="9729" width="9.33203125" style="6"/>
    <col min="9730" max="9730" width="41.1640625" style="6" customWidth="1"/>
    <col min="9731" max="9734" width="16.83203125" style="6" customWidth="1"/>
    <col min="9735" max="9735" width="8.33203125" style="6" customWidth="1"/>
    <col min="9736" max="9737" width="9.33203125" style="6"/>
    <col min="9738" max="9738" width="13.1640625" style="6" customWidth="1"/>
    <col min="9739" max="9739" width="9.33203125" style="6"/>
    <col min="9740" max="9740" width="8.33203125" style="6" customWidth="1"/>
    <col min="9741" max="9741" width="9.33203125" style="6"/>
    <col min="9742" max="9742" width="13.6640625" style="6" customWidth="1"/>
    <col min="9743" max="9744" width="13" style="6" customWidth="1"/>
    <col min="9745" max="9746" width="10.1640625" style="6" customWidth="1"/>
    <col min="9747" max="9747" width="36.33203125" style="6" customWidth="1"/>
    <col min="9748" max="9985" width="9.33203125" style="6"/>
    <col min="9986" max="9986" width="41.1640625" style="6" customWidth="1"/>
    <col min="9987" max="9990" width="16.83203125" style="6" customWidth="1"/>
    <col min="9991" max="9991" width="8.33203125" style="6" customWidth="1"/>
    <col min="9992" max="9993" width="9.33203125" style="6"/>
    <col min="9994" max="9994" width="13.1640625" style="6" customWidth="1"/>
    <col min="9995" max="9995" width="9.33203125" style="6"/>
    <col min="9996" max="9996" width="8.33203125" style="6" customWidth="1"/>
    <col min="9997" max="9997" width="9.33203125" style="6"/>
    <col min="9998" max="9998" width="13.6640625" style="6" customWidth="1"/>
    <col min="9999" max="10000" width="13" style="6" customWidth="1"/>
    <col min="10001" max="10002" width="10.1640625" style="6" customWidth="1"/>
    <col min="10003" max="10003" width="36.33203125" style="6" customWidth="1"/>
    <col min="10004" max="10241" width="9.33203125" style="6"/>
    <col min="10242" max="10242" width="41.1640625" style="6" customWidth="1"/>
    <col min="10243" max="10246" width="16.83203125" style="6" customWidth="1"/>
    <col min="10247" max="10247" width="8.33203125" style="6" customWidth="1"/>
    <col min="10248" max="10249" width="9.33203125" style="6"/>
    <col min="10250" max="10250" width="13.1640625" style="6" customWidth="1"/>
    <col min="10251" max="10251" width="9.33203125" style="6"/>
    <col min="10252" max="10252" width="8.33203125" style="6" customWidth="1"/>
    <col min="10253" max="10253" width="9.33203125" style="6"/>
    <col min="10254" max="10254" width="13.6640625" style="6" customWidth="1"/>
    <col min="10255" max="10256" width="13" style="6" customWidth="1"/>
    <col min="10257" max="10258" width="10.1640625" style="6" customWidth="1"/>
    <col min="10259" max="10259" width="36.33203125" style="6" customWidth="1"/>
    <col min="10260" max="10497" width="9.33203125" style="6"/>
    <col min="10498" max="10498" width="41.1640625" style="6" customWidth="1"/>
    <col min="10499" max="10502" width="16.83203125" style="6" customWidth="1"/>
    <col min="10503" max="10503" width="8.33203125" style="6" customWidth="1"/>
    <col min="10504" max="10505" width="9.33203125" style="6"/>
    <col min="10506" max="10506" width="13.1640625" style="6" customWidth="1"/>
    <col min="10507" max="10507" width="9.33203125" style="6"/>
    <col min="10508" max="10508" width="8.33203125" style="6" customWidth="1"/>
    <col min="10509" max="10509" width="9.33203125" style="6"/>
    <col min="10510" max="10510" width="13.6640625" style="6" customWidth="1"/>
    <col min="10511" max="10512" width="13" style="6" customWidth="1"/>
    <col min="10513" max="10514" width="10.1640625" style="6" customWidth="1"/>
    <col min="10515" max="10515" width="36.33203125" style="6" customWidth="1"/>
    <col min="10516" max="10753" width="9.33203125" style="6"/>
    <col min="10754" max="10754" width="41.1640625" style="6" customWidth="1"/>
    <col min="10755" max="10758" width="16.83203125" style="6" customWidth="1"/>
    <col min="10759" max="10759" width="8.33203125" style="6" customWidth="1"/>
    <col min="10760" max="10761" width="9.33203125" style="6"/>
    <col min="10762" max="10762" width="13.1640625" style="6" customWidth="1"/>
    <col min="10763" max="10763" width="9.33203125" style="6"/>
    <col min="10764" max="10764" width="8.33203125" style="6" customWidth="1"/>
    <col min="10765" max="10765" width="9.33203125" style="6"/>
    <col min="10766" max="10766" width="13.6640625" style="6" customWidth="1"/>
    <col min="10767" max="10768" width="13" style="6" customWidth="1"/>
    <col min="10769" max="10770" width="10.1640625" style="6" customWidth="1"/>
    <col min="10771" max="10771" width="36.33203125" style="6" customWidth="1"/>
    <col min="10772" max="11009" width="9.33203125" style="6"/>
    <col min="11010" max="11010" width="41.1640625" style="6" customWidth="1"/>
    <col min="11011" max="11014" width="16.83203125" style="6" customWidth="1"/>
    <col min="11015" max="11015" width="8.33203125" style="6" customWidth="1"/>
    <col min="11016" max="11017" width="9.33203125" style="6"/>
    <col min="11018" max="11018" width="13.1640625" style="6" customWidth="1"/>
    <col min="11019" max="11019" width="9.33203125" style="6"/>
    <col min="11020" max="11020" width="8.33203125" style="6" customWidth="1"/>
    <col min="11021" max="11021" width="9.33203125" style="6"/>
    <col min="11022" max="11022" width="13.6640625" style="6" customWidth="1"/>
    <col min="11023" max="11024" width="13" style="6" customWidth="1"/>
    <col min="11025" max="11026" width="10.1640625" style="6" customWidth="1"/>
    <col min="11027" max="11027" width="36.33203125" style="6" customWidth="1"/>
    <col min="11028" max="11265" width="9.33203125" style="6"/>
    <col min="11266" max="11266" width="41.1640625" style="6" customWidth="1"/>
    <col min="11267" max="11270" width="16.83203125" style="6" customWidth="1"/>
    <col min="11271" max="11271" width="8.33203125" style="6" customWidth="1"/>
    <col min="11272" max="11273" width="9.33203125" style="6"/>
    <col min="11274" max="11274" width="13.1640625" style="6" customWidth="1"/>
    <col min="11275" max="11275" width="9.33203125" style="6"/>
    <col min="11276" max="11276" width="8.33203125" style="6" customWidth="1"/>
    <col min="11277" max="11277" width="9.33203125" style="6"/>
    <col min="11278" max="11278" width="13.6640625" style="6" customWidth="1"/>
    <col min="11279" max="11280" width="13" style="6" customWidth="1"/>
    <col min="11281" max="11282" width="10.1640625" style="6" customWidth="1"/>
    <col min="11283" max="11283" width="36.33203125" style="6" customWidth="1"/>
    <col min="11284" max="11521" width="9.33203125" style="6"/>
    <col min="11522" max="11522" width="41.1640625" style="6" customWidth="1"/>
    <col min="11523" max="11526" width="16.83203125" style="6" customWidth="1"/>
    <col min="11527" max="11527" width="8.33203125" style="6" customWidth="1"/>
    <col min="11528" max="11529" width="9.33203125" style="6"/>
    <col min="11530" max="11530" width="13.1640625" style="6" customWidth="1"/>
    <col min="11531" max="11531" width="9.33203125" style="6"/>
    <col min="11532" max="11532" width="8.33203125" style="6" customWidth="1"/>
    <col min="11533" max="11533" width="9.33203125" style="6"/>
    <col min="11534" max="11534" width="13.6640625" style="6" customWidth="1"/>
    <col min="11535" max="11536" width="13" style="6" customWidth="1"/>
    <col min="11537" max="11538" width="10.1640625" style="6" customWidth="1"/>
    <col min="11539" max="11539" width="36.33203125" style="6" customWidth="1"/>
    <col min="11540" max="11777" width="9.33203125" style="6"/>
    <col min="11778" max="11778" width="41.1640625" style="6" customWidth="1"/>
    <col min="11779" max="11782" width="16.83203125" style="6" customWidth="1"/>
    <col min="11783" max="11783" width="8.33203125" style="6" customWidth="1"/>
    <col min="11784" max="11785" width="9.33203125" style="6"/>
    <col min="11786" max="11786" width="13.1640625" style="6" customWidth="1"/>
    <col min="11787" max="11787" width="9.33203125" style="6"/>
    <col min="11788" max="11788" width="8.33203125" style="6" customWidth="1"/>
    <col min="11789" max="11789" width="9.33203125" style="6"/>
    <col min="11790" max="11790" width="13.6640625" style="6" customWidth="1"/>
    <col min="11791" max="11792" width="13" style="6" customWidth="1"/>
    <col min="11793" max="11794" width="10.1640625" style="6" customWidth="1"/>
    <col min="11795" max="11795" width="36.33203125" style="6" customWidth="1"/>
    <col min="11796" max="12033" width="9.33203125" style="6"/>
    <col min="12034" max="12034" width="41.1640625" style="6" customWidth="1"/>
    <col min="12035" max="12038" width="16.83203125" style="6" customWidth="1"/>
    <col min="12039" max="12039" width="8.33203125" style="6" customWidth="1"/>
    <col min="12040" max="12041" width="9.33203125" style="6"/>
    <col min="12042" max="12042" width="13.1640625" style="6" customWidth="1"/>
    <col min="12043" max="12043" width="9.33203125" style="6"/>
    <col min="12044" max="12044" width="8.33203125" style="6" customWidth="1"/>
    <col min="12045" max="12045" width="9.33203125" style="6"/>
    <col min="12046" max="12046" width="13.6640625" style="6" customWidth="1"/>
    <col min="12047" max="12048" width="13" style="6" customWidth="1"/>
    <col min="12049" max="12050" width="10.1640625" style="6" customWidth="1"/>
    <col min="12051" max="12051" width="36.33203125" style="6" customWidth="1"/>
    <col min="12052" max="12289" width="9.33203125" style="6"/>
    <col min="12290" max="12290" width="41.1640625" style="6" customWidth="1"/>
    <col min="12291" max="12294" width="16.83203125" style="6" customWidth="1"/>
    <col min="12295" max="12295" width="8.33203125" style="6" customWidth="1"/>
    <col min="12296" max="12297" width="9.33203125" style="6"/>
    <col min="12298" max="12298" width="13.1640625" style="6" customWidth="1"/>
    <col min="12299" max="12299" width="9.33203125" style="6"/>
    <col min="12300" max="12300" width="8.33203125" style="6" customWidth="1"/>
    <col min="12301" max="12301" width="9.33203125" style="6"/>
    <col min="12302" max="12302" width="13.6640625" style="6" customWidth="1"/>
    <col min="12303" max="12304" width="13" style="6" customWidth="1"/>
    <col min="12305" max="12306" width="10.1640625" style="6" customWidth="1"/>
    <col min="12307" max="12307" width="36.33203125" style="6" customWidth="1"/>
    <col min="12308" max="12545" width="9.33203125" style="6"/>
    <col min="12546" max="12546" width="41.1640625" style="6" customWidth="1"/>
    <col min="12547" max="12550" width="16.83203125" style="6" customWidth="1"/>
    <col min="12551" max="12551" width="8.33203125" style="6" customWidth="1"/>
    <col min="12552" max="12553" width="9.33203125" style="6"/>
    <col min="12554" max="12554" width="13.1640625" style="6" customWidth="1"/>
    <col min="12555" max="12555" width="9.33203125" style="6"/>
    <col min="12556" max="12556" width="8.33203125" style="6" customWidth="1"/>
    <col min="12557" max="12557" width="9.33203125" style="6"/>
    <col min="12558" max="12558" width="13.6640625" style="6" customWidth="1"/>
    <col min="12559" max="12560" width="13" style="6" customWidth="1"/>
    <col min="12561" max="12562" width="10.1640625" style="6" customWidth="1"/>
    <col min="12563" max="12563" width="36.33203125" style="6" customWidth="1"/>
    <col min="12564" max="12801" width="9.33203125" style="6"/>
    <col min="12802" max="12802" width="41.1640625" style="6" customWidth="1"/>
    <col min="12803" max="12806" width="16.83203125" style="6" customWidth="1"/>
    <col min="12807" max="12807" width="8.33203125" style="6" customWidth="1"/>
    <col min="12808" max="12809" width="9.33203125" style="6"/>
    <col min="12810" max="12810" width="13.1640625" style="6" customWidth="1"/>
    <col min="12811" max="12811" width="9.33203125" style="6"/>
    <col min="12812" max="12812" width="8.33203125" style="6" customWidth="1"/>
    <col min="12813" max="12813" width="9.33203125" style="6"/>
    <col min="12814" max="12814" width="13.6640625" style="6" customWidth="1"/>
    <col min="12815" max="12816" width="13" style="6" customWidth="1"/>
    <col min="12817" max="12818" width="10.1640625" style="6" customWidth="1"/>
    <col min="12819" max="12819" width="36.33203125" style="6" customWidth="1"/>
    <col min="12820" max="13057" width="9.33203125" style="6"/>
    <col min="13058" max="13058" width="41.1640625" style="6" customWidth="1"/>
    <col min="13059" max="13062" width="16.83203125" style="6" customWidth="1"/>
    <col min="13063" max="13063" width="8.33203125" style="6" customWidth="1"/>
    <col min="13064" max="13065" width="9.33203125" style="6"/>
    <col min="13066" max="13066" width="13.1640625" style="6" customWidth="1"/>
    <col min="13067" max="13067" width="9.33203125" style="6"/>
    <col min="13068" max="13068" width="8.33203125" style="6" customWidth="1"/>
    <col min="13069" max="13069" width="9.33203125" style="6"/>
    <col min="13070" max="13070" width="13.6640625" style="6" customWidth="1"/>
    <col min="13071" max="13072" width="13" style="6" customWidth="1"/>
    <col min="13073" max="13074" width="10.1640625" style="6" customWidth="1"/>
    <col min="13075" max="13075" width="36.33203125" style="6" customWidth="1"/>
    <col min="13076" max="13313" width="9.33203125" style="6"/>
    <col min="13314" max="13314" width="41.1640625" style="6" customWidth="1"/>
    <col min="13315" max="13318" width="16.83203125" style="6" customWidth="1"/>
    <col min="13319" max="13319" width="8.33203125" style="6" customWidth="1"/>
    <col min="13320" max="13321" width="9.33203125" style="6"/>
    <col min="13322" max="13322" width="13.1640625" style="6" customWidth="1"/>
    <col min="13323" max="13323" width="9.33203125" style="6"/>
    <col min="13324" max="13324" width="8.33203125" style="6" customWidth="1"/>
    <col min="13325" max="13325" width="9.33203125" style="6"/>
    <col min="13326" max="13326" width="13.6640625" style="6" customWidth="1"/>
    <col min="13327" max="13328" width="13" style="6" customWidth="1"/>
    <col min="13329" max="13330" width="10.1640625" style="6" customWidth="1"/>
    <col min="13331" max="13331" width="36.33203125" style="6" customWidth="1"/>
    <col min="13332" max="13569" width="9.33203125" style="6"/>
    <col min="13570" max="13570" width="41.1640625" style="6" customWidth="1"/>
    <col min="13571" max="13574" width="16.83203125" style="6" customWidth="1"/>
    <col min="13575" max="13575" width="8.33203125" style="6" customWidth="1"/>
    <col min="13576" max="13577" width="9.33203125" style="6"/>
    <col min="13578" max="13578" width="13.1640625" style="6" customWidth="1"/>
    <col min="13579" max="13579" width="9.33203125" style="6"/>
    <col min="13580" max="13580" width="8.33203125" style="6" customWidth="1"/>
    <col min="13581" max="13581" width="9.33203125" style="6"/>
    <col min="13582" max="13582" width="13.6640625" style="6" customWidth="1"/>
    <col min="13583" max="13584" width="13" style="6" customWidth="1"/>
    <col min="13585" max="13586" width="10.1640625" style="6" customWidth="1"/>
    <col min="13587" max="13587" width="36.33203125" style="6" customWidth="1"/>
    <col min="13588" max="13825" width="9.33203125" style="6"/>
    <col min="13826" max="13826" width="41.1640625" style="6" customWidth="1"/>
    <col min="13827" max="13830" width="16.83203125" style="6" customWidth="1"/>
    <col min="13831" max="13831" width="8.33203125" style="6" customWidth="1"/>
    <col min="13832" max="13833" width="9.33203125" style="6"/>
    <col min="13834" max="13834" width="13.1640625" style="6" customWidth="1"/>
    <col min="13835" max="13835" width="9.33203125" style="6"/>
    <col min="13836" max="13836" width="8.33203125" style="6" customWidth="1"/>
    <col min="13837" max="13837" width="9.33203125" style="6"/>
    <col min="13838" max="13838" width="13.6640625" style="6" customWidth="1"/>
    <col min="13839" max="13840" width="13" style="6" customWidth="1"/>
    <col min="13841" max="13842" width="10.1640625" style="6" customWidth="1"/>
    <col min="13843" max="13843" width="36.33203125" style="6" customWidth="1"/>
    <col min="13844" max="14081" width="9.33203125" style="6"/>
    <col min="14082" max="14082" width="41.1640625" style="6" customWidth="1"/>
    <col min="14083" max="14086" width="16.83203125" style="6" customWidth="1"/>
    <col min="14087" max="14087" width="8.33203125" style="6" customWidth="1"/>
    <col min="14088" max="14089" width="9.33203125" style="6"/>
    <col min="14090" max="14090" width="13.1640625" style="6" customWidth="1"/>
    <col min="14091" max="14091" width="9.33203125" style="6"/>
    <col min="14092" max="14092" width="8.33203125" style="6" customWidth="1"/>
    <col min="14093" max="14093" width="9.33203125" style="6"/>
    <col min="14094" max="14094" width="13.6640625" style="6" customWidth="1"/>
    <col min="14095" max="14096" width="13" style="6" customWidth="1"/>
    <col min="14097" max="14098" width="10.1640625" style="6" customWidth="1"/>
    <col min="14099" max="14099" width="36.33203125" style="6" customWidth="1"/>
    <col min="14100" max="14337" width="9.33203125" style="6"/>
    <col min="14338" max="14338" width="41.1640625" style="6" customWidth="1"/>
    <col min="14339" max="14342" width="16.83203125" style="6" customWidth="1"/>
    <col min="14343" max="14343" width="8.33203125" style="6" customWidth="1"/>
    <col min="14344" max="14345" width="9.33203125" style="6"/>
    <col min="14346" max="14346" width="13.1640625" style="6" customWidth="1"/>
    <col min="14347" max="14347" width="9.33203125" style="6"/>
    <col min="14348" max="14348" width="8.33203125" style="6" customWidth="1"/>
    <col min="14349" max="14349" width="9.33203125" style="6"/>
    <col min="14350" max="14350" width="13.6640625" style="6" customWidth="1"/>
    <col min="14351" max="14352" width="13" style="6" customWidth="1"/>
    <col min="14353" max="14354" width="10.1640625" style="6" customWidth="1"/>
    <col min="14355" max="14355" width="36.33203125" style="6" customWidth="1"/>
    <col min="14356" max="14593" width="9.33203125" style="6"/>
    <col min="14594" max="14594" width="41.1640625" style="6" customWidth="1"/>
    <col min="14595" max="14598" width="16.83203125" style="6" customWidth="1"/>
    <col min="14599" max="14599" width="8.33203125" style="6" customWidth="1"/>
    <col min="14600" max="14601" width="9.33203125" style="6"/>
    <col min="14602" max="14602" width="13.1640625" style="6" customWidth="1"/>
    <col min="14603" max="14603" width="9.33203125" style="6"/>
    <col min="14604" max="14604" width="8.33203125" style="6" customWidth="1"/>
    <col min="14605" max="14605" width="9.33203125" style="6"/>
    <col min="14606" max="14606" width="13.6640625" style="6" customWidth="1"/>
    <col min="14607" max="14608" width="13" style="6" customWidth="1"/>
    <col min="14609" max="14610" width="10.1640625" style="6" customWidth="1"/>
    <col min="14611" max="14611" width="36.33203125" style="6" customWidth="1"/>
    <col min="14612" max="14849" width="9.33203125" style="6"/>
    <col min="14850" max="14850" width="41.1640625" style="6" customWidth="1"/>
    <col min="14851" max="14854" width="16.83203125" style="6" customWidth="1"/>
    <col min="14855" max="14855" width="8.33203125" style="6" customWidth="1"/>
    <col min="14856" max="14857" width="9.33203125" style="6"/>
    <col min="14858" max="14858" width="13.1640625" style="6" customWidth="1"/>
    <col min="14859" max="14859" width="9.33203125" style="6"/>
    <col min="14860" max="14860" width="8.33203125" style="6" customWidth="1"/>
    <col min="14861" max="14861" width="9.33203125" style="6"/>
    <col min="14862" max="14862" width="13.6640625" style="6" customWidth="1"/>
    <col min="14863" max="14864" width="13" style="6" customWidth="1"/>
    <col min="14865" max="14866" width="10.1640625" style="6" customWidth="1"/>
    <col min="14867" max="14867" width="36.33203125" style="6" customWidth="1"/>
    <col min="14868" max="15105" width="9.33203125" style="6"/>
    <col min="15106" max="15106" width="41.1640625" style="6" customWidth="1"/>
    <col min="15107" max="15110" width="16.83203125" style="6" customWidth="1"/>
    <col min="15111" max="15111" width="8.33203125" style="6" customWidth="1"/>
    <col min="15112" max="15113" width="9.33203125" style="6"/>
    <col min="15114" max="15114" width="13.1640625" style="6" customWidth="1"/>
    <col min="15115" max="15115" width="9.33203125" style="6"/>
    <col min="15116" max="15116" width="8.33203125" style="6" customWidth="1"/>
    <col min="15117" max="15117" width="9.33203125" style="6"/>
    <col min="15118" max="15118" width="13.6640625" style="6" customWidth="1"/>
    <col min="15119" max="15120" width="13" style="6" customWidth="1"/>
    <col min="15121" max="15122" width="10.1640625" style="6" customWidth="1"/>
    <col min="15123" max="15123" width="36.33203125" style="6" customWidth="1"/>
    <col min="15124" max="15361" width="9.33203125" style="6"/>
    <col min="15362" max="15362" width="41.1640625" style="6" customWidth="1"/>
    <col min="15363" max="15366" width="16.83203125" style="6" customWidth="1"/>
    <col min="15367" max="15367" width="8.33203125" style="6" customWidth="1"/>
    <col min="15368" max="15369" width="9.33203125" style="6"/>
    <col min="15370" max="15370" width="13.1640625" style="6" customWidth="1"/>
    <col min="15371" max="15371" width="9.33203125" style="6"/>
    <col min="15372" max="15372" width="8.33203125" style="6" customWidth="1"/>
    <col min="15373" max="15373" width="9.33203125" style="6"/>
    <col min="15374" max="15374" width="13.6640625" style="6" customWidth="1"/>
    <col min="15375" max="15376" width="13" style="6" customWidth="1"/>
    <col min="15377" max="15378" width="10.1640625" style="6" customWidth="1"/>
    <col min="15379" max="15379" width="36.33203125" style="6" customWidth="1"/>
    <col min="15380" max="15617" width="9.33203125" style="6"/>
    <col min="15618" max="15618" width="41.1640625" style="6" customWidth="1"/>
    <col min="15619" max="15622" width="16.83203125" style="6" customWidth="1"/>
    <col min="15623" max="15623" width="8.33203125" style="6" customWidth="1"/>
    <col min="15624" max="15625" width="9.33203125" style="6"/>
    <col min="15626" max="15626" width="13.1640625" style="6" customWidth="1"/>
    <col min="15627" max="15627" width="9.33203125" style="6"/>
    <col min="15628" max="15628" width="8.33203125" style="6" customWidth="1"/>
    <col min="15629" max="15629" width="9.33203125" style="6"/>
    <col min="15630" max="15630" width="13.6640625" style="6" customWidth="1"/>
    <col min="15631" max="15632" width="13" style="6" customWidth="1"/>
    <col min="15633" max="15634" width="10.1640625" style="6" customWidth="1"/>
    <col min="15635" max="15635" width="36.33203125" style="6" customWidth="1"/>
    <col min="15636" max="15873" width="9.33203125" style="6"/>
    <col min="15874" max="15874" width="41.1640625" style="6" customWidth="1"/>
    <col min="15875" max="15878" width="16.83203125" style="6" customWidth="1"/>
    <col min="15879" max="15879" width="8.33203125" style="6" customWidth="1"/>
    <col min="15880" max="15881" width="9.33203125" style="6"/>
    <col min="15882" max="15882" width="13.1640625" style="6" customWidth="1"/>
    <col min="15883" max="15883" width="9.33203125" style="6"/>
    <col min="15884" max="15884" width="8.33203125" style="6" customWidth="1"/>
    <col min="15885" max="15885" width="9.33203125" style="6"/>
    <col min="15886" max="15886" width="13.6640625" style="6" customWidth="1"/>
    <col min="15887" max="15888" width="13" style="6" customWidth="1"/>
    <col min="15889" max="15890" width="10.1640625" style="6" customWidth="1"/>
    <col min="15891" max="15891" width="36.33203125" style="6" customWidth="1"/>
    <col min="15892" max="16129" width="9.33203125" style="6"/>
    <col min="16130" max="16130" width="41.1640625" style="6" customWidth="1"/>
    <col min="16131" max="16134" width="16.83203125" style="6" customWidth="1"/>
    <col min="16135" max="16135" width="8.33203125" style="6" customWidth="1"/>
    <col min="16136" max="16137" width="9.33203125" style="6"/>
    <col min="16138" max="16138" width="13.1640625" style="6" customWidth="1"/>
    <col min="16139" max="16139" width="9.33203125" style="6"/>
    <col min="16140" max="16140" width="8.33203125" style="6" customWidth="1"/>
    <col min="16141" max="16141" width="9.33203125" style="6"/>
    <col min="16142" max="16142" width="13.6640625" style="6" customWidth="1"/>
    <col min="16143" max="16144" width="13" style="6" customWidth="1"/>
    <col min="16145" max="16146" width="10.1640625" style="6" customWidth="1"/>
    <col min="16147" max="16147" width="36.33203125" style="6" customWidth="1"/>
    <col min="16148" max="16384" width="9.33203125" style="6"/>
  </cols>
  <sheetData>
    <row r="1" spans="1:21" s="1" customFormat="1" ht="34.5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21" s="1" customFormat="1" ht="34.5">
      <c r="A2" s="97" t="s">
        <v>49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1" s="3" customFormat="1" ht="18" customHeight="1">
      <c r="A3" s="2" t="s">
        <v>11</v>
      </c>
      <c r="G3" s="48"/>
      <c r="H3" s="48"/>
      <c r="I3" s="48"/>
      <c r="J3" s="48"/>
      <c r="K3" s="48"/>
      <c r="L3" s="48"/>
      <c r="M3" s="48"/>
      <c r="N3" s="49"/>
    </row>
    <row r="4" spans="1:21" ht="18" customHeight="1">
      <c r="A4" s="4" t="s">
        <v>51</v>
      </c>
      <c r="B4" s="5"/>
      <c r="C4" s="5"/>
      <c r="D4" s="5"/>
      <c r="P4" s="7"/>
      <c r="Q4" s="7"/>
      <c r="R4" s="7"/>
      <c r="S4" s="8" t="s">
        <v>12</v>
      </c>
    </row>
    <row r="5" spans="1:21" ht="19.5" customHeight="1">
      <c r="A5" s="83" t="s">
        <v>13</v>
      </c>
      <c r="B5" s="83" t="s">
        <v>14</v>
      </c>
      <c r="C5" s="98" t="s">
        <v>45</v>
      </c>
      <c r="D5" s="99"/>
      <c r="E5" s="98" t="s">
        <v>46</v>
      </c>
      <c r="F5" s="99"/>
      <c r="G5" s="100" t="s">
        <v>47</v>
      </c>
      <c r="H5" s="101"/>
      <c r="I5" s="101"/>
      <c r="J5" s="102"/>
      <c r="K5" s="102"/>
      <c r="L5" s="102"/>
      <c r="M5" s="102"/>
      <c r="N5" s="102"/>
      <c r="O5" s="83" t="s">
        <v>15</v>
      </c>
      <c r="P5" s="83" t="s">
        <v>16</v>
      </c>
      <c r="Q5" s="103" t="s">
        <v>17</v>
      </c>
      <c r="R5" s="104"/>
      <c r="S5" s="83" t="s">
        <v>10</v>
      </c>
    </row>
    <row r="6" spans="1:21" ht="19.5" customHeight="1">
      <c r="A6" s="84"/>
      <c r="B6" s="84"/>
      <c r="C6" s="83" t="s">
        <v>0</v>
      </c>
      <c r="D6" s="83" t="s">
        <v>18</v>
      </c>
      <c r="E6" s="83" t="s">
        <v>0</v>
      </c>
      <c r="F6" s="86" t="s">
        <v>39</v>
      </c>
      <c r="G6" s="88" t="s">
        <v>2</v>
      </c>
      <c r="H6" s="90" t="s">
        <v>3</v>
      </c>
      <c r="I6" s="91"/>
      <c r="J6" s="91"/>
      <c r="K6" s="92"/>
      <c r="L6" s="93" t="s">
        <v>19</v>
      </c>
      <c r="M6" s="95" t="s">
        <v>4</v>
      </c>
      <c r="N6" s="95" t="s">
        <v>5</v>
      </c>
      <c r="O6" s="84"/>
      <c r="P6" s="84"/>
      <c r="Q6" s="105"/>
      <c r="R6" s="106"/>
      <c r="S6" s="84"/>
    </row>
    <row r="7" spans="1:21" ht="43.5" customHeight="1">
      <c r="A7" s="85"/>
      <c r="B7" s="85"/>
      <c r="C7" s="85"/>
      <c r="D7" s="85"/>
      <c r="E7" s="85"/>
      <c r="F7" s="87"/>
      <c r="G7" s="89"/>
      <c r="H7" s="9" t="s">
        <v>20</v>
      </c>
      <c r="I7" s="9" t="s">
        <v>21</v>
      </c>
      <c r="J7" s="9" t="s">
        <v>22</v>
      </c>
      <c r="K7" s="9" t="s">
        <v>6</v>
      </c>
      <c r="L7" s="94"/>
      <c r="M7" s="96"/>
      <c r="N7" s="96"/>
      <c r="O7" s="85"/>
      <c r="P7" s="85"/>
      <c r="Q7" s="68" t="s">
        <v>7</v>
      </c>
      <c r="R7" s="68" t="s">
        <v>8</v>
      </c>
      <c r="S7" s="85"/>
    </row>
    <row r="8" spans="1:21" s="20" customFormat="1" ht="24" thickBot="1">
      <c r="A8" s="11"/>
      <c r="B8" s="12" t="s">
        <v>1</v>
      </c>
      <c r="C8" s="13"/>
      <c r="D8" s="13"/>
      <c r="E8" s="14"/>
      <c r="F8" s="14"/>
      <c r="G8" s="64"/>
      <c r="H8" s="64"/>
      <c r="I8" s="64"/>
      <c r="J8" s="64"/>
      <c r="K8" s="64"/>
      <c r="L8" s="64"/>
      <c r="M8" s="64"/>
      <c r="N8" s="52"/>
      <c r="O8" s="16"/>
      <c r="P8" s="17">
        <f>N8-O8</f>
        <v>0</v>
      </c>
      <c r="Q8" s="15"/>
      <c r="R8" s="18"/>
      <c r="S8" s="19"/>
    </row>
    <row r="9" spans="1:21" ht="71.25" thickTop="1" thickBot="1">
      <c r="A9" s="21"/>
      <c r="B9" s="82" t="s">
        <v>50</v>
      </c>
      <c r="C9" s="22"/>
      <c r="D9" s="22"/>
      <c r="E9" s="23"/>
      <c r="F9" s="23"/>
      <c r="G9" s="65"/>
      <c r="H9" s="65"/>
      <c r="I9" s="65"/>
      <c r="J9" s="65"/>
      <c r="K9" s="65"/>
      <c r="L9" s="65"/>
      <c r="M9" s="65"/>
      <c r="N9" s="53"/>
      <c r="O9" s="24"/>
      <c r="P9" s="24"/>
      <c r="Q9" s="24"/>
      <c r="R9" s="25"/>
      <c r="S9" s="26"/>
      <c r="U9" s="20"/>
    </row>
    <row r="10" spans="1:21" ht="57.75" customHeight="1" thickTop="1" thickBot="1">
      <c r="A10" s="21"/>
      <c r="B10" s="47" t="s">
        <v>44</v>
      </c>
      <c r="C10" s="27"/>
      <c r="D10" s="27"/>
      <c r="E10" s="28"/>
      <c r="F10" s="28"/>
      <c r="G10" s="54"/>
      <c r="H10" s="54"/>
      <c r="I10" s="54"/>
      <c r="J10" s="54"/>
      <c r="K10" s="54"/>
      <c r="L10" s="54"/>
      <c r="M10" s="66"/>
      <c r="N10" s="55"/>
      <c r="O10" s="29"/>
      <c r="P10" s="30">
        <f>N10-O10</f>
        <v>0</v>
      </c>
      <c r="Q10" s="31"/>
      <c r="R10" s="32"/>
      <c r="S10" s="33" t="s">
        <v>41</v>
      </c>
    </row>
    <row r="11" spans="1:21" ht="26.25" customHeight="1">
      <c r="A11" s="21"/>
      <c r="B11" s="34" t="s">
        <v>24</v>
      </c>
      <c r="C11" s="22"/>
      <c r="D11" s="22"/>
      <c r="E11" s="35"/>
      <c r="F11" s="35"/>
      <c r="G11" s="56"/>
      <c r="H11" s="56"/>
      <c r="I11" s="56"/>
      <c r="J11" s="56"/>
      <c r="K11" s="56"/>
      <c r="L11" s="56"/>
      <c r="M11" s="56"/>
      <c r="N11" s="56"/>
      <c r="O11" s="36"/>
      <c r="P11" s="36"/>
      <c r="Q11" s="36"/>
      <c r="R11" s="36"/>
      <c r="S11" s="37"/>
    </row>
    <row r="12" spans="1:21">
      <c r="A12" s="21"/>
      <c r="B12" s="34" t="s">
        <v>24</v>
      </c>
      <c r="C12" s="38"/>
      <c r="D12" s="38"/>
      <c r="E12" s="39"/>
      <c r="F12" s="39"/>
      <c r="G12" s="57"/>
      <c r="H12" s="57"/>
      <c r="I12" s="57"/>
      <c r="J12" s="58"/>
      <c r="K12" s="58"/>
      <c r="L12" s="58"/>
      <c r="M12" s="58"/>
      <c r="N12" s="59"/>
      <c r="O12" s="40"/>
      <c r="P12" s="40"/>
      <c r="Q12" s="36"/>
      <c r="R12" s="36"/>
      <c r="S12" s="69"/>
    </row>
    <row r="13" spans="1:21">
      <c r="A13" s="21"/>
      <c r="B13" s="37" t="s">
        <v>25</v>
      </c>
      <c r="C13" s="38"/>
      <c r="D13" s="38"/>
      <c r="E13" s="39"/>
      <c r="F13" s="39"/>
      <c r="G13" s="57"/>
      <c r="H13" s="57"/>
      <c r="I13" s="57"/>
      <c r="J13" s="58"/>
      <c r="K13" s="58"/>
      <c r="L13" s="58"/>
      <c r="M13" s="58"/>
      <c r="N13" s="59"/>
      <c r="O13" s="40"/>
      <c r="P13" s="40"/>
      <c r="Q13" s="40"/>
      <c r="R13" s="72"/>
      <c r="S13" s="43"/>
    </row>
    <row r="14" spans="1:21">
      <c r="A14" s="21"/>
      <c r="B14" s="37" t="s">
        <v>26</v>
      </c>
      <c r="C14" s="38"/>
      <c r="D14" s="38"/>
      <c r="E14" s="39"/>
      <c r="F14" s="39"/>
      <c r="G14" s="57"/>
      <c r="H14" s="57"/>
      <c r="I14" s="57"/>
      <c r="J14" s="58"/>
      <c r="K14" s="58"/>
      <c r="L14" s="58"/>
      <c r="M14" s="58"/>
      <c r="N14" s="59"/>
      <c r="O14" s="40"/>
      <c r="P14" s="40"/>
      <c r="Q14" s="40"/>
      <c r="R14" s="71"/>
      <c r="S14" s="43"/>
    </row>
    <row r="15" spans="1:21" ht="18" customHeight="1">
      <c r="A15" s="21"/>
      <c r="B15" s="37" t="s">
        <v>27</v>
      </c>
      <c r="C15" s="38"/>
      <c r="D15" s="38"/>
      <c r="E15" s="39"/>
      <c r="F15" s="39"/>
      <c r="G15" s="57"/>
      <c r="H15" s="57"/>
      <c r="I15" s="57"/>
      <c r="J15" s="57"/>
      <c r="K15" s="57"/>
      <c r="L15" s="57"/>
      <c r="M15" s="58"/>
      <c r="N15" s="59"/>
      <c r="O15" s="40"/>
      <c r="P15" s="40"/>
      <c r="Q15" s="40"/>
      <c r="R15" s="40"/>
      <c r="S15" s="37"/>
    </row>
    <row r="16" spans="1:21" ht="18" customHeight="1">
      <c r="A16" s="21"/>
      <c r="B16" s="37" t="s">
        <v>28</v>
      </c>
      <c r="C16" s="38"/>
      <c r="D16" s="38"/>
      <c r="E16" s="39"/>
      <c r="F16" s="39"/>
      <c r="G16" s="57"/>
      <c r="H16" s="57"/>
      <c r="I16" s="57"/>
      <c r="J16" s="58"/>
      <c r="K16" s="58"/>
      <c r="L16" s="60"/>
      <c r="M16" s="58"/>
      <c r="N16" s="59"/>
      <c r="O16" s="40"/>
      <c r="P16" s="40"/>
      <c r="Q16" s="40"/>
      <c r="R16" s="40"/>
      <c r="S16" s="42"/>
    </row>
    <row r="17" spans="1:19" ht="22.5" customHeight="1">
      <c r="A17" s="21"/>
      <c r="B17" s="37" t="s">
        <v>29</v>
      </c>
      <c r="C17" s="38"/>
      <c r="D17" s="38"/>
      <c r="E17" s="38"/>
      <c r="F17" s="39"/>
      <c r="G17" s="61"/>
      <c r="H17" s="61"/>
      <c r="I17" s="61"/>
      <c r="J17" s="61"/>
      <c r="K17" s="61"/>
      <c r="L17" s="61"/>
      <c r="M17" s="57"/>
      <c r="N17" s="59"/>
      <c r="O17" s="40"/>
      <c r="P17" s="40"/>
      <c r="Q17" s="40"/>
      <c r="R17" s="40"/>
      <c r="S17" s="37"/>
    </row>
    <row r="18" spans="1:19" ht="22.5" customHeight="1">
      <c r="A18" s="21"/>
      <c r="B18" s="37" t="s">
        <v>29</v>
      </c>
      <c r="C18" s="38"/>
      <c r="D18" s="38"/>
      <c r="E18" s="39"/>
      <c r="F18" s="39"/>
      <c r="G18" s="61"/>
      <c r="H18" s="57"/>
      <c r="I18" s="61"/>
      <c r="J18" s="61"/>
      <c r="K18" s="61"/>
      <c r="L18" s="61"/>
      <c r="M18" s="57"/>
      <c r="N18" s="59"/>
      <c r="O18" s="40"/>
      <c r="P18" s="40"/>
      <c r="Q18" s="40"/>
      <c r="R18" s="40"/>
      <c r="S18" s="37"/>
    </row>
    <row r="19" spans="1:19" ht="21" customHeight="1">
      <c r="A19" s="21"/>
      <c r="B19" s="43" t="s">
        <v>31</v>
      </c>
      <c r="C19" s="38"/>
      <c r="D19" s="38"/>
      <c r="E19" s="39"/>
      <c r="F19" s="39"/>
      <c r="G19" s="57"/>
      <c r="H19" s="57"/>
      <c r="I19" s="57"/>
      <c r="J19" s="57"/>
      <c r="K19" s="57"/>
      <c r="L19" s="57"/>
      <c r="M19" s="58"/>
      <c r="N19" s="59"/>
      <c r="O19" s="40"/>
      <c r="P19" s="40"/>
      <c r="Q19" s="40"/>
      <c r="R19" s="40"/>
      <c r="S19" s="37"/>
    </row>
    <row r="20" spans="1:19" ht="18" customHeight="1">
      <c r="A20" s="21"/>
      <c r="B20" s="43" t="s">
        <v>32</v>
      </c>
      <c r="C20" s="38"/>
      <c r="D20" s="38"/>
      <c r="E20" s="39"/>
      <c r="F20" s="39"/>
      <c r="G20" s="57"/>
      <c r="H20" s="57"/>
      <c r="I20" s="57"/>
      <c r="J20" s="57"/>
      <c r="K20" s="57"/>
      <c r="L20" s="57"/>
      <c r="M20" s="58"/>
      <c r="N20" s="59"/>
      <c r="O20" s="40"/>
      <c r="P20" s="40"/>
      <c r="Q20" s="40"/>
      <c r="R20" s="40"/>
      <c r="S20" s="37"/>
    </row>
    <row r="21" spans="1:19" ht="18" customHeight="1">
      <c r="A21" s="21"/>
      <c r="B21" s="43" t="s">
        <v>33</v>
      </c>
      <c r="C21" s="38"/>
      <c r="D21" s="38"/>
      <c r="E21" s="39"/>
      <c r="F21" s="39"/>
      <c r="G21" s="57"/>
      <c r="H21" s="57"/>
      <c r="I21" s="57"/>
      <c r="J21" s="57"/>
      <c r="K21" s="57"/>
      <c r="L21" s="57"/>
      <c r="M21" s="58"/>
      <c r="N21" s="59"/>
      <c r="O21" s="40"/>
      <c r="P21" s="40"/>
      <c r="Q21" s="40"/>
      <c r="R21" s="40"/>
      <c r="S21" s="37"/>
    </row>
    <row r="22" spans="1:19" ht="18" customHeight="1">
      <c r="A22" s="21"/>
      <c r="B22" s="43" t="s">
        <v>34</v>
      </c>
      <c r="C22" s="38"/>
      <c r="D22" s="38"/>
      <c r="E22" s="39"/>
      <c r="F22" s="39"/>
      <c r="G22" s="57"/>
      <c r="H22" s="57"/>
      <c r="I22" s="57"/>
      <c r="J22" s="57"/>
      <c r="K22" s="57"/>
      <c r="L22" s="57"/>
      <c r="M22" s="58"/>
      <c r="N22" s="59"/>
      <c r="O22" s="40"/>
      <c r="P22" s="40"/>
      <c r="Q22" s="40"/>
      <c r="R22" s="40"/>
      <c r="S22" s="37"/>
    </row>
    <row r="23" spans="1:19" ht="18" customHeight="1">
      <c r="A23" s="21"/>
      <c r="B23" s="43" t="s">
        <v>35</v>
      </c>
      <c r="C23" s="38"/>
      <c r="D23" s="38"/>
      <c r="E23" s="39"/>
      <c r="F23" s="39"/>
      <c r="G23" s="57"/>
      <c r="H23" s="57"/>
      <c r="I23" s="57"/>
      <c r="J23" s="57"/>
      <c r="K23" s="57"/>
      <c r="L23" s="57"/>
      <c r="M23" s="58"/>
      <c r="N23" s="59"/>
      <c r="O23" s="40"/>
      <c r="P23" s="40"/>
      <c r="Q23" s="40"/>
      <c r="R23" s="40"/>
      <c r="S23" s="37"/>
    </row>
    <row r="24" spans="1:19" ht="18" customHeight="1">
      <c r="A24" s="21"/>
      <c r="B24" s="43" t="s">
        <v>36</v>
      </c>
      <c r="C24" s="38"/>
      <c r="D24" s="38"/>
      <c r="E24" s="39"/>
      <c r="F24" s="39"/>
      <c r="G24" s="67"/>
      <c r="H24" s="67"/>
      <c r="I24" s="67"/>
      <c r="J24" s="67"/>
      <c r="K24" s="67"/>
      <c r="L24" s="67"/>
      <c r="M24" s="67"/>
      <c r="N24" s="62"/>
      <c r="O24" s="40"/>
      <c r="P24" s="40"/>
      <c r="Q24" s="40"/>
      <c r="R24" s="40"/>
      <c r="S24" s="37"/>
    </row>
    <row r="25" spans="1:19" ht="18" customHeight="1" thickBot="1">
      <c r="A25" s="21"/>
      <c r="B25" s="69"/>
      <c r="C25" s="73"/>
      <c r="D25" s="73"/>
      <c r="E25" s="74"/>
      <c r="F25" s="74"/>
      <c r="G25" s="75"/>
      <c r="H25" s="75"/>
      <c r="I25" s="75"/>
      <c r="J25" s="75"/>
      <c r="K25" s="75"/>
      <c r="L25" s="75"/>
      <c r="M25" s="75"/>
      <c r="N25" s="76"/>
      <c r="O25" s="41"/>
      <c r="P25" s="41"/>
      <c r="Q25" s="41"/>
      <c r="R25" s="41"/>
      <c r="S25" s="70"/>
    </row>
    <row r="26" spans="1:19" ht="33.75" customHeight="1" thickTop="1" thickBot="1">
      <c r="A26" s="21"/>
      <c r="B26" s="47" t="s">
        <v>42</v>
      </c>
      <c r="C26" s="27"/>
      <c r="D26" s="27"/>
      <c r="E26" s="28"/>
      <c r="F26" s="28"/>
      <c r="G26" s="54"/>
      <c r="H26" s="54"/>
      <c r="I26" s="54"/>
      <c r="J26" s="54"/>
      <c r="K26" s="54"/>
      <c r="L26" s="54"/>
      <c r="M26" s="66"/>
      <c r="N26" s="55"/>
      <c r="O26" s="29"/>
      <c r="P26" s="30">
        <f>N26-O26</f>
        <v>0</v>
      </c>
      <c r="Q26" s="31"/>
      <c r="R26" s="32"/>
      <c r="S26" s="33" t="s">
        <v>9</v>
      </c>
    </row>
    <row r="27" spans="1:19" ht="18" customHeight="1">
      <c r="A27" s="21"/>
      <c r="B27" s="34" t="s">
        <v>24</v>
      </c>
      <c r="C27" s="22"/>
      <c r="D27" s="22"/>
      <c r="E27" s="35"/>
      <c r="F27" s="35"/>
      <c r="G27" s="56"/>
      <c r="H27" s="56"/>
      <c r="I27" s="56"/>
      <c r="J27" s="56"/>
      <c r="K27" s="56"/>
      <c r="L27" s="56"/>
      <c r="M27" s="56"/>
      <c r="N27" s="56"/>
      <c r="O27" s="36"/>
      <c r="P27" s="36"/>
      <c r="Q27" s="36"/>
      <c r="R27" s="36"/>
      <c r="S27" s="43"/>
    </row>
    <row r="28" spans="1:19" ht="18" customHeight="1">
      <c r="A28" s="21"/>
      <c r="B28" s="37" t="s">
        <v>25</v>
      </c>
      <c r="C28" s="38"/>
      <c r="D28" s="38"/>
      <c r="E28" s="39"/>
      <c r="F28" s="39"/>
      <c r="G28" s="57"/>
      <c r="H28" s="57"/>
      <c r="I28" s="57"/>
      <c r="J28" s="58"/>
      <c r="K28" s="58"/>
      <c r="L28" s="58"/>
      <c r="M28" s="58"/>
      <c r="N28" s="59"/>
      <c r="O28" s="40"/>
      <c r="P28" s="40"/>
      <c r="Q28" s="36"/>
      <c r="R28" s="36"/>
      <c r="S28" s="69"/>
    </row>
    <row r="29" spans="1:19" ht="18" customHeight="1">
      <c r="A29" s="21"/>
      <c r="B29" s="37" t="s">
        <v>26</v>
      </c>
      <c r="C29" s="38"/>
      <c r="D29" s="38"/>
      <c r="E29" s="39"/>
      <c r="F29" s="39"/>
      <c r="G29" s="57"/>
      <c r="H29" s="57"/>
      <c r="I29" s="57"/>
      <c r="J29" s="58"/>
      <c r="K29" s="58"/>
      <c r="L29" s="58"/>
      <c r="M29" s="58"/>
      <c r="N29" s="59"/>
      <c r="O29" s="40"/>
      <c r="P29" s="40"/>
      <c r="Q29" s="40"/>
      <c r="R29" s="41"/>
      <c r="S29" s="69"/>
    </row>
    <row r="30" spans="1:19" ht="18.75" customHeight="1">
      <c r="A30" s="21"/>
      <c r="B30" s="37" t="s">
        <v>27</v>
      </c>
      <c r="C30" s="38"/>
      <c r="D30" s="38"/>
      <c r="E30" s="39"/>
      <c r="F30" s="39"/>
      <c r="G30" s="57"/>
      <c r="H30" s="57"/>
      <c r="I30" s="57"/>
      <c r="J30" s="57"/>
      <c r="K30" s="57"/>
      <c r="L30" s="57"/>
      <c r="M30" s="58"/>
      <c r="N30" s="59"/>
      <c r="O30" s="40"/>
      <c r="P30" s="40"/>
      <c r="Q30" s="40"/>
      <c r="R30" s="40"/>
      <c r="S30" s="69"/>
    </row>
    <row r="31" spans="1:19" ht="18.75" customHeight="1">
      <c r="A31" s="21"/>
      <c r="B31" s="37" t="s">
        <v>28</v>
      </c>
      <c r="C31" s="38"/>
      <c r="D31" s="38"/>
      <c r="E31" s="39"/>
      <c r="F31" s="39"/>
      <c r="G31" s="57"/>
      <c r="H31" s="57"/>
      <c r="I31" s="57"/>
      <c r="J31" s="58"/>
      <c r="K31" s="58"/>
      <c r="L31" s="60"/>
      <c r="M31" s="58"/>
      <c r="N31" s="59"/>
      <c r="O31" s="40"/>
      <c r="P31" s="40"/>
      <c r="Q31" s="40"/>
      <c r="R31" s="40"/>
      <c r="S31" s="70"/>
    </row>
    <row r="32" spans="1:19" ht="18.75" customHeight="1">
      <c r="A32" s="21"/>
      <c r="B32" s="37" t="s">
        <v>29</v>
      </c>
      <c r="C32" s="38"/>
      <c r="D32" s="38"/>
      <c r="E32" s="38"/>
      <c r="F32" s="39"/>
      <c r="G32" s="61"/>
      <c r="H32" s="61"/>
      <c r="I32" s="61"/>
      <c r="J32" s="61"/>
      <c r="K32" s="61"/>
      <c r="L32" s="61"/>
      <c r="M32" s="57"/>
      <c r="N32" s="59"/>
      <c r="O32" s="40"/>
      <c r="P32" s="40"/>
      <c r="Q32" s="40"/>
      <c r="R32" s="40"/>
      <c r="S32" s="37"/>
    </row>
    <row r="33" spans="1:19" ht="18.75" customHeight="1">
      <c r="A33" s="21"/>
      <c r="B33" s="37" t="s">
        <v>30</v>
      </c>
      <c r="C33" s="38"/>
      <c r="D33" s="38"/>
      <c r="E33" s="39"/>
      <c r="F33" s="39"/>
      <c r="G33" s="61"/>
      <c r="H33" s="57"/>
      <c r="I33" s="61"/>
      <c r="J33" s="61"/>
      <c r="K33" s="61"/>
      <c r="L33" s="61"/>
      <c r="M33" s="57"/>
      <c r="N33" s="59"/>
      <c r="O33" s="40"/>
      <c r="P33" s="40"/>
      <c r="Q33" s="40"/>
      <c r="R33" s="40"/>
      <c r="S33" s="37"/>
    </row>
    <row r="34" spans="1:19" ht="18.75" customHeight="1">
      <c r="A34" s="21"/>
      <c r="B34" s="43" t="s">
        <v>31</v>
      </c>
      <c r="C34" s="38"/>
      <c r="D34" s="38"/>
      <c r="E34" s="39"/>
      <c r="F34" s="39"/>
      <c r="G34" s="57"/>
      <c r="H34" s="57"/>
      <c r="I34" s="57"/>
      <c r="J34" s="57"/>
      <c r="K34" s="57"/>
      <c r="L34" s="57"/>
      <c r="M34" s="58"/>
      <c r="N34" s="59"/>
      <c r="O34" s="40"/>
      <c r="P34" s="40"/>
      <c r="Q34" s="40"/>
      <c r="R34" s="40"/>
      <c r="S34" s="37"/>
    </row>
    <row r="35" spans="1:19">
      <c r="A35" s="21"/>
      <c r="B35" s="43" t="s">
        <v>32</v>
      </c>
      <c r="C35" s="38"/>
      <c r="D35" s="38"/>
      <c r="E35" s="39"/>
      <c r="F35" s="39"/>
      <c r="G35" s="57"/>
      <c r="H35" s="57"/>
      <c r="I35" s="57"/>
      <c r="J35" s="57"/>
      <c r="K35" s="57"/>
      <c r="L35" s="57"/>
      <c r="M35" s="58"/>
      <c r="N35" s="59"/>
      <c r="O35" s="40"/>
      <c r="P35" s="40"/>
      <c r="Q35" s="40"/>
      <c r="R35" s="40"/>
      <c r="S35" s="37"/>
    </row>
    <row r="36" spans="1:19" ht="18.75" customHeight="1">
      <c r="A36" s="21"/>
      <c r="B36" s="43" t="s">
        <v>33</v>
      </c>
      <c r="C36" s="38"/>
      <c r="D36" s="38"/>
      <c r="E36" s="39"/>
      <c r="F36" s="39"/>
      <c r="G36" s="57"/>
      <c r="H36" s="57"/>
      <c r="I36" s="57"/>
      <c r="J36" s="57"/>
      <c r="K36" s="57"/>
      <c r="L36" s="57"/>
      <c r="M36" s="58"/>
      <c r="N36" s="59"/>
      <c r="O36" s="40"/>
      <c r="P36" s="40"/>
      <c r="Q36" s="40"/>
      <c r="R36" s="40"/>
      <c r="S36" s="37"/>
    </row>
    <row r="37" spans="1:19" ht="18.75" customHeight="1">
      <c r="A37" s="21"/>
      <c r="B37" s="43" t="s">
        <v>34</v>
      </c>
      <c r="C37" s="38"/>
      <c r="D37" s="38"/>
      <c r="E37" s="39"/>
      <c r="F37" s="39"/>
      <c r="G37" s="57"/>
      <c r="H37" s="57"/>
      <c r="I37" s="57"/>
      <c r="J37" s="57"/>
      <c r="K37" s="57"/>
      <c r="L37" s="57"/>
      <c r="M37" s="58"/>
      <c r="N37" s="59"/>
      <c r="O37" s="40"/>
      <c r="P37" s="40"/>
      <c r="Q37" s="40"/>
      <c r="R37" s="40"/>
      <c r="S37" s="37"/>
    </row>
    <row r="38" spans="1:19" ht="21.75" customHeight="1">
      <c r="A38" s="21"/>
      <c r="B38" s="43" t="s">
        <v>35</v>
      </c>
      <c r="C38" s="38"/>
      <c r="D38" s="38"/>
      <c r="E38" s="39"/>
      <c r="F38" s="39"/>
      <c r="G38" s="57"/>
      <c r="H38" s="57"/>
      <c r="I38" s="57"/>
      <c r="J38" s="57"/>
      <c r="K38" s="57"/>
      <c r="L38" s="57"/>
      <c r="M38" s="58"/>
      <c r="N38" s="59"/>
      <c r="O38" s="40"/>
      <c r="P38" s="40"/>
      <c r="Q38" s="40"/>
      <c r="R38" s="40"/>
      <c r="S38" s="37"/>
    </row>
    <row r="39" spans="1:19" ht="18.75" customHeight="1">
      <c r="A39" s="21"/>
      <c r="B39" s="43" t="s">
        <v>36</v>
      </c>
      <c r="C39" s="38"/>
      <c r="D39" s="38"/>
      <c r="E39" s="39"/>
      <c r="F39" s="39"/>
      <c r="G39" s="67"/>
      <c r="H39" s="67"/>
      <c r="I39" s="67"/>
      <c r="J39" s="67"/>
      <c r="K39" s="67"/>
      <c r="L39" s="67"/>
      <c r="M39" s="67"/>
      <c r="N39" s="62"/>
      <c r="O39" s="40"/>
      <c r="P39" s="40"/>
      <c r="Q39" s="40"/>
      <c r="R39" s="40"/>
      <c r="S39" s="37"/>
    </row>
    <row r="40" spans="1:19" ht="18.75" customHeight="1" thickBot="1">
      <c r="A40" s="77"/>
      <c r="B40" s="26"/>
      <c r="C40" s="78"/>
      <c r="D40" s="78"/>
      <c r="E40" s="79"/>
      <c r="F40" s="79"/>
      <c r="G40" s="80"/>
      <c r="H40" s="80"/>
      <c r="I40" s="80"/>
      <c r="J40" s="80"/>
      <c r="K40" s="80"/>
      <c r="L40" s="80"/>
      <c r="M40" s="80"/>
      <c r="N40" s="81"/>
      <c r="O40" s="25"/>
      <c r="P40" s="25"/>
      <c r="Q40" s="25"/>
      <c r="R40" s="25"/>
      <c r="S40" s="26"/>
    </row>
    <row r="41" spans="1:19" ht="24" thickTop="1"/>
    <row r="1448" spans="2:19" s="44" customFormat="1">
      <c r="B1448" s="6"/>
      <c r="C1448" s="6"/>
      <c r="D1448" s="6"/>
      <c r="E1448" s="6"/>
      <c r="F1448" s="6"/>
      <c r="G1448" s="50"/>
      <c r="H1448" s="50"/>
      <c r="I1448" s="50"/>
      <c r="J1448" s="50"/>
      <c r="K1448" s="50"/>
      <c r="L1448" s="50"/>
      <c r="M1448" s="50"/>
      <c r="N1448" s="51"/>
      <c r="O1448" s="6"/>
      <c r="P1448" s="6"/>
      <c r="Q1448" s="6"/>
      <c r="R1448" s="6"/>
      <c r="S1448" s="6"/>
    </row>
    <row r="1449" spans="2:19" s="44" customFormat="1">
      <c r="B1449" s="6"/>
      <c r="C1449" s="6"/>
      <c r="D1449" s="6"/>
      <c r="E1449" s="6"/>
      <c r="F1449" s="6"/>
      <c r="G1449" s="50"/>
      <c r="H1449" s="50"/>
      <c r="I1449" s="50"/>
      <c r="J1449" s="50"/>
      <c r="K1449" s="50"/>
      <c r="L1449" s="50"/>
      <c r="M1449" s="50"/>
      <c r="N1449" s="51"/>
      <c r="O1449" s="6"/>
      <c r="P1449" s="6"/>
      <c r="Q1449" s="6"/>
      <c r="R1449" s="6"/>
      <c r="S1449" s="6"/>
    </row>
    <row r="1450" spans="2:19" s="44" customFormat="1">
      <c r="B1450" s="6"/>
      <c r="C1450" s="6"/>
      <c r="D1450" s="6"/>
      <c r="E1450" s="6"/>
      <c r="F1450" s="6"/>
      <c r="G1450" s="50"/>
      <c r="H1450" s="50"/>
      <c r="I1450" s="50"/>
      <c r="J1450" s="50"/>
      <c r="K1450" s="50"/>
      <c r="L1450" s="50"/>
      <c r="M1450" s="50"/>
      <c r="N1450" s="51"/>
      <c r="O1450" s="6"/>
      <c r="P1450" s="6"/>
      <c r="Q1450" s="6"/>
      <c r="R1450" s="6"/>
      <c r="S1450" s="6"/>
    </row>
    <row r="1451" spans="2:19" s="44" customFormat="1">
      <c r="B1451" s="6"/>
      <c r="C1451" s="6"/>
      <c r="D1451" s="6"/>
      <c r="E1451" s="6"/>
      <c r="F1451" s="6"/>
      <c r="G1451" s="50"/>
      <c r="H1451" s="50"/>
      <c r="I1451" s="50"/>
      <c r="J1451" s="50"/>
      <c r="K1451" s="50"/>
      <c r="L1451" s="50"/>
      <c r="M1451" s="50"/>
      <c r="N1451" s="51"/>
      <c r="O1451" s="6"/>
      <c r="P1451" s="6"/>
      <c r="Q1451" s="6"/>
      <c r="R1451" s="6"/>
      <c r="S1451" s="6"/>
    </row>
    <row r="1452" spans="2:19" s="44" customFormat="1">
      <c r="B1452" s="6"/>
      <c r="C1452" s="6"/>
      <c r="D1452" s="6"/>
      <c r="E1452" s="6"/>
      <c r="F1452" s="6"/>
      <c r="G1452" s="50"/>
      <c r="H1452" s="50"/>
      <c r="I1452" s="50"/>
      <c r="J1452" s="50"/>
      <c r="K1452" s="50"/>
      <c r="L1452" s="50"/>
      <c r="M1452" s="50"/>
      <c r="N1452" s="51"/>
      <c r="O1452" s="6"/>
      <c r="P1452" s="6"/>
      <c r="Q1452" s="6"/>
      <c r="R1452" s="6"/>
      <c r="S1452" s="6"/>
    </row>
    <row r="1453" spans="2:19" s="44" customFormat="1">
      <c r="B1453" s="6"/>
      <c r="C1453" s="6"/>
      <c r="D1453" s="6"/>
      <c r="E1453" s="6"/>
      <c r="F1453" s="6"/>
      <c r="G1453" s="50"/>
      <c r="H1453" s="50"/>
      <c r="I1453" s="50"/>
      <c r="J1453" s="50"/>
      <c r="K1453" s="50"/>
      <c r="L1453" s="50"/>
      <c r="M1453" s="50"/>
      <c r="N1453" s="51"/>
      <c r="O1453" s="6"/>
      <c r="P1453" s="6"/>
      <c r="Q1453" s="6"/>
      <c r="R1453" s="6"/>
      <c r="S1453" s="6"/>
    </row>
    <row r="1454" spans="2:19" s="44" customFormat="1">
      <c r="B1454" s="6"/>
      <c r="C1454" s="6"/>
      <c r="D1454" s="6"/>
      <c r="E1454" s="6"/>
      <c r="F1454" s="6"/>
      <c r="G1454" s="50"/>
      <c r="H1454" s="50"/>
      <c r="I1454" s="50"/>
      <c r="J1454" s="50"/>
      <c r="K1454" s="50"/>
      <c r="L1454" s="50"/>
      <c r="M1454" s="50"/>
      <c r="N1454" s="51"/>
      <c r="O1454" s="6"/>
      <c r="P1454" s="6"/>
      <c r="Q1454" s="6"/>
      <c r="R1454" s="6"/>
      <c r="S1454" s="6"/>
    </row>
    <row r="1455" spans="2:19" s="44" customFormat="1">
      <c r="B1455" s="6"/>
      <c r="C1455" s="6"/>
      <c r="D1455" s="6"/>
      <c r="E1455" s="6"/>
      <c r="F1455" s="6"/>
      <c r="G1455" s="50"/>
      <c r="H1455" s="50"/>
      <c r="I1455" s="50"/>
      <c r="J1455" s="50"/>
      <c r="K1455" s="50"/>
      <c r="L1455" s="50"/>
      <c r="M1455" s="50"/>
      <c r="N1455" s="51"/>
      <c r="O1455" s="6"/>
      <c r="P1455" s="6"/>
      <c r="Q1455" s="6"/>
      <c r="R1455" s="6"/>
      <c r="S1455" s="6"/>
    </row>
    <row r="1456" spans="2:19" s="44" customFormat="1">
      <c r="B1456" s="6"/>
      <c r="C1456" s="6"/>
      <c r="D1456" s="6"/>
      <c r="E1456" s="6"/>
      <c r="F1456" s="6"/>
      <c r="G1456" s="50"/>
      <c r="H1456" s="50"/>
      <c r="I1456" s="50"/>
      <c r="J1456" s="50"/>
      <c r="K1456" s="50"/>
      <c r="L1456" s="50"/>
      <c r="M1456" s="50"/>
      <c r="N1456" s="51"/>
      <c r="O1456" s="6"/>
      <c r="P1456" s="6"/>
      <c r="Q1456" s="6"/>
      <c r="R1456" s="6"/>
      <c r="S1456" s="6"/>
    </row>
    <row r="1457" spans="2:19" s="44" customFormat="1">
      <c r="B1457" s="6"/>
      <c r="C1457" s="6"/>
      <c r="D1457" s="6"/>
      <c r="E1457" s="6"/>
      <c r="F1457" s="6"/>
      <c r="G1457" s="50"/>
      <c r="H1457" s="50"/>
      <c r="I1457" s="50"/>
      <c r="J1457" s="50"/>
      <c r="K1457" s="50"/>
      <c r="L1457" s="50"/>
      <c r="M1457" s="50"/>
      <c r="N1457" s="51"/>
      <c r="O1457" s="6"/>
      <c r="P1457" s="6"/>
      <c r="Q1457" s="6"/>
      <c r="R1457" s="6"/>
      <c r="S1457" s="6"/>
    </row>
    <row r="1458" spans="2:19" s="44" customFormat="1">
      <c r="B1458" s="6"/>
      <c r="C1458" s="6"/>
      <c r="D1458" s="6"/>
      <c r="E1458" s="6"/>
      <c r="F1458" s="6"/>
      <c r="G1458" s="50"/>
      <c r="H1458" s="50"/>
      <c r="I1458" s="50"/>
      <c r="J1458" s="50"/>
      <c r="K1458" s="50"/>
      <c r="L1458" s="50"/>
      <c r="M1458" s="50"/>
      <c r="N1458" s="51"/>
      <c r="O1458" s="6"/>
      <c r="P1458" s="6"/>
      <c r="Q1458" s="6"/>
      <c r="R1458" s="6"/>
      <c r="S1458" s="6"/>
    </row>
    <row r="1459" spans="2:19" s="44" customFormat="1">
      <c r="B1459" s="6"/>
      <c r="C1459" s="6"/>
      <c r="D1459" s="6"/>
      <c r="E1459" s="6"/>
      <c r="F1459" s="6"/>
      <c r="G1459" s="50"/>
      <c r="H1459" s="50"/>
      <c r="I1459" s="50"/>
      <c r="J1459" s="50"/>
      <c r="K1459" s="50"/>
      <c r="L1459" s="50"/>
      <c r="M1459" s="50"/>
      <c r="N1459" s="51"/>
      <c r="O1459" s="6"/>
      <c r="P1459" s="6"/>
      <c r="Q1459" s="6"/>
      <c r="R1459" s="6"/>
      <c r="S1459" s="6"/>
    </row>
    <row r="1460" spans="2:19" s="44" customFormat="1">
      <c r="B1460" s="6"/>
      <c r="C1460" s="6"/>
      <c r="D1460" s="6"/>
      <c r="E1460" s="6"/>
      <c r="F1460" s="6"/>
      <c r="G1460" s="50"/>
      <c r="H1460" s="50"/>
      <c r="I1460" s="50"/>
      <c r="J1460" s="50"/>
      <c r="K1460" s="50"/>
      <c r="L1460" s="50"/>
      <c r="M1460" s="50"/>
      <c r="N1460" s="51"/>
      <c r="O1460" s="6"/>
      <c r="P1460" s="6"/>
      <c r="Q1460" s="6"/>
      <c r="R1460" s="6"/>
      <c r="S1460" s="6"/>
    </row>
    <row r="1461" spans="2:19" s="44" customFormat="1">
      <c r="B1461" s="6"/>
      <c r="C1461" s="6"/>
      <c r="D1461" s="6"/>
      <c r="E1461" s="6"/>
      <c r="F1461" s="6"/>
      <c r="G1461" s="50"/>
      <c r="H1461" s="50"/>
      <c r="I1461" s="50"/>
      <c r="J1461" s="50"/>
      <c r="K1461" s="50"/>
      <c r="L1461" s="50"/>
      <c r="M1461" s="50"/>
      <c r="N1461" s="51"/>
      <c r="O1461" s="6"/>
      <c r="P1461" s="6"/>
      <c r="Q1461" s="6"/>
      <c r="R1461" s="6"/>
      <c r="S1461" s="6"/>
    </row>
    <row r="1462" spans="2:19" s="44" customFormat="1">
      <c r="B1462" s="6"/>
      <c r="C1462" s="6"/>
      <c r="D1462" s="6"/>
      <c r="E1462" s="6"/>
      <c r="F1462" s="6"/>
      <c r="G1462" s="50"/>
      <c r="H1462" s="50"/>
      <c r="I1462" s="50"/>
      <c r="J1462" s="50"/>
      <c r="K1462" s="50"/>
      <c r="L1462" s="50"/>
      <c r="M1462" s="50"/>
      <c r="N1462" s="51"/>
      <c r="O1462" s="6"/>
      <c r="P1462" s="6"/>
      <c r="Q1462" s="6"/>
      <c r="R1462" s="6"/>
      <c r="S1462" s="6"/>
    </row>
    <row r="1463" spans="2:19" s="44" customFormat="1">
      <c r="B1463" s="6"/>
      <c r="C1463" s="6"/>
      <c r="D1463" s="6"/>
      <c r="E1463" s="6"/>
      <c r="F1463" s="6"/>
      <c r="G1463" s="50"/>
      <c r="H1463" s="50"/>
      <c r="I1463" s="50"/>
      <c r="J1463" s="50"/>
      <c r="K1463" s="50"/>
      <c r="L1463" s="50"/>
      <c r="M1463" s="50"/>
      <c r="N1463" s="51"/>
      <c r="O1463" s="6"/>
      <c r="P1463" s="6"/>
      <c r="Q1463" s="6"/>
      <c r="R1463" s="6"/>
      <c r="S1463" s="6"/>
    </row>
    <row r="1464" spans="2:19" s="44" customFormat="1">
      <c r="B1464" s="6"/>
      <c r="C1464" s="6"/>
      <c r="D1464" s="6"/>
      <c r="E1464" s="6"/>
      <c r="F1464" s="6"/>
      <c r="G1464" s="50"/>
      <c r="H1464" s="50"/>
      <c r="I1464" s="50"/>
      <c r="J1464" s="50"/>
      <c r="K1464" s="50"/>
      <c r="L1464" s="50"/>
      <c r="M1464" s="50"/>
      <c r="N1464" s="51"/>
      <c r="O1464" s="6"/>
      <c r="P1464" s="6"/>
      <c r="Q1464" s="6"/>
      <c r="R1464" s="6"/>
      <c r="S1464" s="6"/>
    </row>
    <row r="1465" spans="2:19" s="44" customFormat="1">
      <c r="B1465" s="6"/>
      <c r="C1465" s="6"/>
      <c r="D1465" s="6"/>
      <c r="E1465" s="6"/>
      <c r="F1465" s="6"/>
      <c r="G1465" s="50"/>
      <c r="H1465" s="50"/>
      <c r="I1465" s="50"/>
      <c r="J1465" s="50"/>
      <c r="K1465" s="50"/>
      <c r="L1465" s="50"/>
      <c r="M1465" s="50"/>
      <c r="N1465" s="51"/>
      <c r="O1465" s="6"/>
      <c r="P1465" s="6"/>
      <c r="Q1465" s="6"/>
      <c r="R1465" s="6"/>
      <c r="S1465" s="6"/>
    </row>
    <row r="1466" spans="2:19" s="44" customFormat="1">
      <c r="B1466" s="6"/>
      <c r="C1466" s="6"/>
      <c r="D1466" s="6"/>
      <c r="E1466" s="6"/>
      <c r="F1466" s="6"/>
      <c r="G1466" s="50"/>
      <c r="H1466" s="50"/>
      <c r="I1466" s="50"/>
      <c r="J1466" s="50"/>
      <c r="K1466" s="50"/>
      <c r="L1466" s="50"/>
      <c r="M1466" s="50"/>
      <c r="N1466" s="51"/>
      <c r="O1466" s="6"/>
      <c r="P1466" s="6"/>
      <c r="Q1466" s="6"/>
      <c r="R1466" s="6"/>
      <c r="S1466" s="6"/>
    </row>
    <row r="1467" spans="2:19" s="44" customFormat="1">
      <c r="B1467" s="6"/>
      <c r="C1467" s="6"/>
      <c r="D1467" s="6"/>
      <c r="E1467" s="6"/>
      <c r="F1467" s="6"/>
      <c r="G1467" s="50"/>
      <c r="H1467" s="50"/>
      <c r="I1467" s="50"/>
      <c r="J1467" s="50"/>
      <c r="K1467" s="50"/>
      <c r="L1467" s="50"/>
      <c r="M1467" s="50"/>
      <c r="N1467" s="51"/>
      <c r="O1467" s="6"/>
      <c r="P1467" s="6"/>
      <c r="Q1467" s="6"/>
      <c r="R1467" s="6"/>
      <c r="S1467" s="6"/>
    </row>
    <row r="1468" spans="2:19" s="44" customFormat="1">
      <c r="B1468" s="6"/>
      <c r="C1468" s="6"/>
      <c r="D1468" s="6"/>
      <c r="E1468" s="6"/>
      <c r="F1468" s="6"/>
      <c r="G1468" s="50"/>
      <c r="H1468" s="50"/>
      <c r="I1468" s="50"/>
      <c r="J1468" s="50"/>
      <c r="K1468" s="50"/>
      <c r="L1468" s="50"/>
      <c r="M1468" s="50"/>
      <c r="N1468" s="51"/>
      <c r="O1468" s="6"/>
      <c r="P1468" s="6"/>
      <c r="Q1468" s="6"/>
      <c r="R1468" s="6"/>
      <c r="S1468" s="6"/>
    </row>
    <row r="1469" spans="2:19" s="44" customFormat="1">
      <c r="B1469" s="6"/>
      <c r="C1469" s="6"/>
      <c r="D1469" s="6"/>
      <c r="E1469" s="6"/>
      <c r="F1469" s="6"/>
      <c r="G1469" s="50"/>
      <c r="H1469" s="50"/>
      <c r="I1469" s="50"/>
      <c r="J1469" s="50"/>
      <c r="K1469" s="50"/>
      <c r="L1469" s="50"/>
      <c r="M1469" s="50"/>
      <c r="N1469" s="51"/>
      <c r="O1469" s="6"/>
      <c r="P1469" s="6"/>
      <c r="Q1469" s="6"/>
      <c r="R1469" s="6"/>
      <c r="S1469" s="6"/>
    </row>
    <row r="1470" spans="2:19" s="44" customFormat="1">
      <c r="B1470" s="6"/>
      <c r="C1470" s="6"/>
      <c r="D1470" s="6"/>
      <c r="E1470" s="6"/>
      <c r="F1470" s="6"/>
      <c r="G1470" s="50"/>
      <c r="H1470" s="50"/>
      <c r="I1470" s="50"/>
      <c r="J1470" s="50"/>
      <c r="K1470" s="50"/>
      <c r="L1470" s="50"/>
      <c r="M1470" s="50"/>
      <c r="N1470" s="51"/>
      <c r="O1470" s="6"/>
      <c r="P1470" s="6"/>
      <c r="Q1470" s="6"/>
      <c r="R1470" s="6"/>
      <c r="S1470" s="6"/>
    </row>
    <row r="1471" spans="2:19" s="44" customFormat="1">
      <c r="B1471" s="6"/>
      <c r="C1471" s="6"/>
      <c r="D1471" s="6"/>
      <c r="E1471" s="6"/>
      <c r="F1471" s="6"/>
      <c r="G1471" s="50"/>
      <c r="H1471" s="50"/>
      <c r="I1471" s="50"/>
      <c r="J1471" s="50"/>
      <c r="K1471" s="50"/>
      <c r="L1471" s="50"/>
      <c r="M1471" s="50"/>
      <c r="N1471" s="51"/>
      <c r="O1471" s="6"/>
      <c r="P1471" s="6"/>
      <c r="Q1471" s="6"/>
      <c r="R1471" s="6"/>
      <c r="S1471" s="6"/>
    </row>
    <row r="1472" spans="2:19" s="44" customFormat="1">
      <c r="B1472" s="6"/>
      <c r="C1472" s="6"/>
      <c r="D1472" s="6"/>
      <c r="E1472" s="6"/>
      <c r="F1472" s="6"/>
      <c r="G1472" s="50"/>
      <c r="H1472" s="50"/>
      <c r="I1472" s="50"/>
      <c r="J1472" s="50"/>
      <c r="K1472" s="50"/>
      <c r="L1472" s="50"/>
      <c r="M1472" s="50"/>
      <c r="N1472" s="51"/>
      <c r="O1472" s="6"/>
      <c r="P1472" s="6"/>
      <c r="Q1472" s="6"/>
      <c r="R1472" s="6"/>
      <c r="S1472" s="6"/>
    </row>
    <row r="1473" spans="2:19" s="44" customFormat="1">
      <c r="B1473" s="6"/>
      <c r="C1473" s="6"/>
      <c r="D1473" s="6"/>
      <c r="E1473" s="6"/>
      <c r="F1473" s="6"/>
      <c r="G1473" s="50"/>
      <c r="H1473" s="50"/>
      <c r="I1473" s="50"/>
      <c r="J1473" s="50"/>
      <c r="K1473" s="50"/>
      <c r="L1473" s="50"/>
      <c r="M1473" s="50"/>
      <c r="N1473" s="51"/>
      <c r="O1473" s="6"/>
      <c r="P1473" s="6"/>
      <c r="Q1473" s="6"/>
      <c r="R1473" s="6"/>
      <c r="S1473" s="6"/>
    </row>
    <row r="1474" spans="2:19" s="44" customFormat="1">
      <c r="B1474" s="6"/>
      <c r="C1474" s="6"/>
      <c r="D1474" s="6"/>
      <c r="E1474" s="6"/>
      <c r="F1474" s="6"/>
      <c r="G1474" s="50"/>
      <c r="H1474" s="50"/>
      <c r="I1474" s="50"/>
      <c r="J1474" s="50"/>
      <c r="K1474" s="50"/>
      <c r="L1474" s="50"/>
      <c r="M1474" s="50"/>
      <c r="N1474" s="51"/>
      <c r="O1474" s="6"/>
      <c r="P1474" s="6"/>
      <c r="Q1474" s="6"/>
      <c r="R1474" s="6"/>
      <c r="S1474" s="6"/>
    </row>
    <row r="1475" spans="2:19" s="44" customFormat="1">
      <c r="B1475" s="6"/>
      <c r="C1475" s="6"/>
      <c r="D1475" s="6"/>
      <c r="E1475" s="6"/>
      <c r="F1475" s="6"/>
      <c r="G1475" s="50"/>
      <c r="H1475" s="50"/>
      <c r="I1475" s="50"/>
      <c r="J1475" s="50"/>
      <c r="K1475" s="50"/>
      <c r="L1475" s="50"/>
      <c r="M1475" s="50"/>
      <c r="N1475" s="51"/>
      <c r="O1475" s="6"/>
      <c r="P1475" s="6"/>
      <c r="Q1475" s="6"/>
      <c r="R1475" s="6"/>
      <c r="S1475" s="6"/>
    </row>
    <row r="1476" spans="2:19" s="44" customFormat="1">
      <c r="B1476" s="6"/>
      <c r="C1476" s="6"/>
      <c r="D1476" s="6"/>
      <c r="E1476" s="6"/>
      <c r="F1476" s="6"/>
      <c r="G1476" s="50"/>
      <c r="H1476" s="50"/>
      <c r="I1476" s="50"/>
      <c r="J1476" s="50"/>
      <c r="K1476" s="50"/>
      <c r="L1476" s="50"/>
      <c r="M1476" s="50"/>
      <c r="N1476" s="51"/>
      <c r="O1476" s="6"/>
      <c r="P1476" s="6"/>
      <c r="Q1476" s="6"/>
      <c r="R1476" s="6"/>
      <c r="S1476" s="6"/>
    </row>
    <row r="1477" spans="2:19" s="44" customFormat="1">
      <c r="B1477" s="6"/>
      <c r="C1477" s="6"/>
      <c r="D1477" s="6"/>
      <c r="E1477" s="6"/>
      <c r="F1477" s="6"/>
      <c r="G1477" s="50"/>
      <c r="H1477" s="50"/>
      <c r="I1477" s="50"/>
      <c r="J1477" s="50"/>
      <c r="K1477" s="50"/>
      <c r="L1477" s="50"/>
      <c r="M1477" s="50"/>
      <c r="N1477" s="51"/>
      <c r="O1477" s="6"/>
      <c r="P1477" s="6"/>
      <c r="Q1477" s="6"/>
      <c r="R1477" s="6"/>
      <c r="S1477" s="6"/>
    </row>
    <row r="1478" spans="2:19" s="44" customFormat="1">
      <c r="B1478" s="6"/>
      <c r="C1478" s="6"/>
      <c r="D1478" s="6"/>
      <c r="E1478" s="6"/>
      <c r="F1478" s="6"/>
      <c r="G1478" s="50"/>
      <c r="H1478" s="50"/>
      <c r="I1478" s="50"/>
      <c r="J1478" s="50"/>
      <c r="K1478" s="50"/>
      <c r="L1478" s="50"/>
      <c r="M1478" s="50"/>
      <c r="N1478" s="51"/>
      <c r="O1478" s="6"/>
      <c r="P1478" s="6"/>
      <c r="Q1478" s="6"/>
      <c r="R1478" s="6"/>
      <c r="S1478" s="6"/>
    </row>
    <row r="1479" spans="2:19" s="44" customFormat="1">
      <c r="B1479" s="6"/>
      <c r="C1479" s="6"/>
      <c r="D1479" s="6"/>
      <c r="E1479" s="6"/>
      <c r="F1479" s="6"/>
      <c r="G1479" s="50"/>
      <c r="H1479" s="50"/>
      <c r="I1479" s="50"/>
      <c r="J1479" s="50"/>
      <c r="K1479" s="50"/>
      <c r="L1479" s="50"/>
      <c r="M1479" s="50"/>
      <c r="N1479" s="51"/>
      <c r="O1479" s="6"/>
      <c r="P1479" s="6"/>
      <c r="Q1479" s="6"/>
      <c r="R1479" s="6"/>
      <c r="S1479" s="6"/>
    </row>
    <row r="1480" spans="2:19" s="44" customFormat="1">
      <c r="B1480" s="6"/>
      <c r="C1480" s="6"/>
      <c r="D1480" s="6"/>
      <c r="E1480" s="6"/>
      <c r="F1480" s="6"/>
      <c r="G1480" s="50"/>
      <c r="H1480" s="50"/>
      <c r="I1480" s="50"/>
      <c r="J1480" s="50"/>
      <c r="K1480" s="50"/>
      <c r="L1480" s="50"/>
      <c r="M1480" s="50"/>
      <c r="N1480" s="51"/>
      <c r="O1480" s="6"/>
      <c r="P1480" s="6"/>
      <c r="Q1480" s="6"/>
      <c r="R1480" s="6"/>
      <c r="S1480" s="6"/>
    </row>
    <row r="1481" spans="2:19" s="44" customFormat="1">
      <c r="B1481" s="6"/>
      <c r="C1481" s="6"/>
      <c r="D1481" s="6"/>
      <c r="E1481" s="6"/>
      <c r="F1481" s="6"/>
      <c r="G1481" s="50"/>
      <c r="H1481" s="50"/>
      <c r="I1481" s="50"/>
      <c r="J1481" s="50"/>
      <c r="K1481" s="50"/>
      <c r="L1481" s="50"/>
      <c r="M1481" s="50"/>
      <c r="N1481" s="51"/>
      <c r="O1481" s="6"/>
      <c r="P1481" s="6"/>
      <c r="Q1481" s="6"/>
      <c r="R1481" s="6"/>
      <c r="S1481" s="6"/>
    </row>
    <row r="1482" spans="2:19" s="44" customFormat="1">
      <c r="B1482" s="6"/>
      <c r="C1482" s="6"/>
      <c r="D1482" s="6"/>
      <c r="E1482" s="6"/>
      <c r="F1482" s="6"/>
      <c r="G1482" s="50"/>
      <c r="H1482" s="50"/>
      <c r="I1482" s="50"/>
      <c r="J1482" s="50"/>
      <c r="K1482" s="50"/>
      <c r="L1482" s="50"/>
      <c r="M1482" s="50"/>
      <c r="N1482" s="51"/>
      <c r="O1482" s="6"/>
      <c r="P1482" s="6"/>
      <c r="Q1482" s="6"/>
      <c r="R1482" s="6"/>
      <c r="S1482" s="6"/>
    </row>
    <row r="1483" spans="2:19" s="44" customFormat="1">
      <c r="B1483" s="6"/>
      <c r="C1483" s="6"/>
      <c r="D1483" s="6"/>
      <c r="E1483" s="6"/>
      <c r="F1483" s="6"/>
      <c r="G1483" s="50"/>
      <c r="H1483" s="50"/>
      <c r="I1483" s="50"/>
      <c r="J1483" s="50"/>
      <c r="K1483" s="50"/>
      <c r="L1483" s="50"/>
      <c r="M1483" s="50"/>
      <c r="N1483" s="51"/>
      <c r="O1483" s="6"/>
      <c r="P1483" s="6"/>
      <c r="Q1483" s="6"/>
      <c r="R1483" s="6"/>
      <c r="S1483" s="6"/>
    </row>
    <row r="1484" spans="2:19" s="44" customFormat="1">
      <c r="B1484" s="6"/>
      <c r="C1484" s="6"/>
      <c r="D1484" s="6"/>
      <c r="E1484" s="6"/>
      <c r="F1484" s="6"/>
      <c r="G1484" s="50"/>
      <c r="H1484" s="50"/>
      <c r="I1484" s="50"/>
      <c r="J1484" s="50"/>
      <c r="K1484" s="50"/>
      <c r="L1484" s="50"/>
      <c r="M1484" s="50"/>
      <c r="N1484" s="51"/>
      <c r="O1484" s="6"/>
      <c r="P1484" s="6"/>
      <c r="Q1484" s="6"/>
      <c r="R1484" s="6"/>
      <c r="S1484" s="6"/>
    </row>
    <row r="1485" spans="2:19" s="44" customFormat="1">
      <c r="B1485" s="6"/>
      <c r="C1485" s="6"/>
      <c r="D1485" s="6"/>
      <c r="E1485" s="6"/>
      <c r="F1485" s="6"/>
      <c r="G1485" s="50"/>
      <c r="H1485" s="50"/>
      <c r="I1485" s="50"/>
      <c r="J1485" s="50"/>
      <c r="K1485" s="50"/>
      <c r="L1485" s="50"/>
      <c r="M1485" s="50"/>
      <c r="N1485" s="51"/>
      <c r="O1485" s="6"/>
      <c r="P1485" s="6"/>
      <c r="Q1485" s="6"/>
      <c r="R1485" s="6"/>
      <c r="S1485" s="6"/>
    </row>
    <row r="1486" spans="2:19" s="44" customFormat="1">
      <c r="B1486" s="6"/>
      <c r="C1486" s="6"/>
      <c r="D1486" s="6"/>
      <c r="E1486" s="6"/>
      <c r="F1486" s="6"/>
      <c r="G1486" s="50"/>
      <c r="H1486" s="50"/>
      <c r="I1486" s="50"/>
      <c r="J1486" s="50"/>
      <c r="K1486" s="50"/>
      <c r="L1486" s="50"/>
      <c r="M1486" s="50"/>
      <c r="N1486" s="51"/>
      <c r="O1486" s="6"/>
      <c r="P1486" s="6"/>
      <c r="Q1486" s="6"/>
      <c r="R1486" s="6"/>
      <c r="S1486" s="6"/>
    </row>
    <row r="1487" spans="2:19" s="44" customFormat="1">
      <c r="B1487" s="6"/>
      <c r="C1487" s="6"/>
      <c r="D1487" s="6"/>
      <c r="E1487" s="6"/>
      <c r="F1487" s="6"/>
      <c r="G1487" s="50"/>
      <c r="H1487" s="50"/>
      <c r="I1487" s="50"/>
      <c r="J1487" s="50"/>
      <c r="K1487" s="50"/>
      <c r="L1487" s="50"/>
      <c r="M1487" s="50"/>
      <c r="N1487" s="51"/>
      <c r="O1487" s="6"/>
      <c r="P1487" s="6"/>
      <c r="Q1487" s="6"/>
      <c r="R1487" s="6"/>
      <c r="S1487" s="6"/>
    </row>
    <row r="1488" spans="2:19" s="44" customFormat="1">
      <c r="B1488" s="6"/>
      <c r="C1488" s="6"/>
      <c r="D1488" s="6"/>
      <c r="E1488" s="6"/>
      <c r="F1488" s="6"/>
      <c r="G1488" s="50"/>
      <c r="H1488" s="50"/>
      <c r="I1488" s="50"/>
      <c r="J1488" s="50"/>
      <c r="K1488" s="50"/>
      <c r="L1488" s="50"/>
      <c r="M1488" s="50"/>
      <c r="N1488" s="51"/>
      <c r="O1488" s="6"/>
      <c r="P1488" s="6"/>
      <c r="Q1488" s="6"/>
      <c r="R1488" s="6"/>
      <c r="S1488" s="6"/>
    </row>
    <row r="1489" spans="2:19" s="44" customFormat="1">
      <c r="B1489" s="6"/>
      <c r="C1489" s="6"/>
      <c r="D1489" s="6"/>
      <c r="E1489" s="6"/>
      <c r="F1489" s="6"/>
      <c r="G1489" s="50"/>
      <c r="H1489" s="50"/>
      <c r="I1489" s="50"/>
      <c r="J1489" s="50"/>
      <c r="K1489" s="50"/>
      <c r="L1489" s="50"/>
      <c r="M1489" s="50"/>
      <c r="N1489" s="51"/>
      <c r="O1489" s="6"/>
      <c r="P1489" s="6"/>
      <c r="Q1489" s="6"/>
      <c r="R1489" s="6"/>
      <c r="S1489" s="6"/>
    </row>
    <row r="1490" spans="2:19" s="44" customFormat="1">
      <c r="B1490" s="6"/>
      <c r="C1490" s="6"/>
      <c r="D1490" s="6"/>
      <c r="E1490" s="6"/>
      <c r="F1490" s="6"/>
      <c r="G1490" s="50"/>
      <c r="H1490" s="50"/>
      <c r="I1490" s="50"/>
      <c r="J1490" s="50"/>
      <c r="K1490" s="50"/>
      <c r="L1490" s="50"/>
      <c r="M1490" s="50"/>
      <c r="N1490" s="51"/>
      <c r="O1490" s="6"/>
      <c r="P1490" s="6"/>
      <c r="Q1490" s="6"/>
      <c r="R1490" s="6"/>
      <c r="S1490" s="6"/>
    </row>
    <row r="1491" spans="2:19" s="44" customFormat="1">
      <c r="B1491" s="6"/>
      <c r="C1491" s="6"/>
      <c r="D1491" s="6"/>
      <c r="E1491" s="6"/>
      <c r="F1491" s="6"/>
      <c r="G1491" s="50"/>
      <c r="H1491" s="50"/>
      <c r="I1491" s="50"/>
      <c r="J1491" s="50"/>
      <c r="K1491" s="50"/>
      <c r="L1491" s="50"/>
      <c r="M1491" s="50"/>
      <c r="N1491" s="51"/>
      <c r="O1491" s="6"/>
      <c r="P1491" s="6"/>
      <c r="Q1491" s="6"/>
      <c r="R1491" s="6"/>
      <c r="S1491" s="6"/>
    </row>
    <row r="1492" spans="2:19" s="44" customFormat="1">
      <c r="B1492" s="6"/>
      <c r="C1492" s="6"/>
      <c r="D1492" s="6"/>
      <c r="E1492" s="6"/>
      <c r="F1492" s="6"/>
      <c r="G1492" s="50"/>
      <c r="H1492" s="50"/>
      <c r="I1492" s="50"/>
      <c r="J1492" s="50"/>
      <c r="K1492" s="50"/>
      <c r="L1492" s="50"/>
      <c r="M1492" s="50"/>
      <c r="N1492" s="51"/>
      <c r="O1492" s="6"/>
      <c r="P1492" s="6"/>
      <c r="Q1492" s="6"/>
      <c r="R1492" s="6"/>
      <c r="S1492" s="6"/>
    </row>
    <row r="1493" spans="2:19" s="44" customFormat="1">
      <c r="B1493" s="6"/>
      <c r="C1493" s="6"/>
      <c r="D1493" s="6"/>
      <c r="E1493" s="6"/>
      <c r="F1493" s="6"/>
      <c r="G1493" s="50"/>
      <c r="H1493" s="50"/>
      <c r="I1493" s="50"/>
      <c r="J1493" s="50"/>
      <c r="K1493" s="50"/>
      <c r="L1493" s="50"/>
      <c r="M1493" s="50"/>
      <c r="N1493" s="51"/>
      <c r="O1493" s="6"/>
      <c r="P1493" s="6"/>
      <c r="Q1493" s="6"/>
      <c r="R1493" s="6"/>
      <c r="S1493" s="6"/>
    </row>
    <row r="1494" spans="2:19" s="44" customFormat="1">
      <c r="B1494" s="6"/>
      <c r="C1494" s="6"/>
      <c r="D1494" s="6"/>
      <c r="E1494" s="6"/>
      <c r="F1494" s="6"/>
      <c r="G1494" s="50"/>
      <c r="H1494" s="50"/>
      <c r="I1494" s="50"/>
      <c r="J1494" s="50"/>
      <c r="K1494" s="50"/>
      <c r="L1494" s="50"/>
      <c r="M1494" s="50"/>
      <c r="N1494" s="51"/>
      <c r="O1494" s="6"/>
      <c r="P1494" s="6"/>
      <c r="Q1494" s="6"/>
      <c r="R1494" s="6"/>
      <c r="S1494" s="6"/>
    </row>
    <row r="1495" spans="2:19" s="44" customFormat="1">
      <c r="B1495" s="6"/>
      <c r="C1495" s="6"/>
      <c r="D1495" s="6"/>
      <c r="E1495" s="6"/>
      <c r="F1495" s="6"/>
      <c r="G1495" s="50"/>
      <c r="H1495" s="50"/>
      <c r="I1495" s="50"/>
      <c r="J1495" s="50"/>
      <c r="K1495" s="50"/>
      <c r="L1495" s="50"/>
      <c r="M1495" s="50"/>
      <c r="N1495" s="51"/>
      <c r="O1495" s="6"/>
      <c r="P1495" s="6"/>
      <c r="Q1495" s="6"/>
      <c r="R1495" s="6"/>
      <c r="S1495" s="6"/>
    </row>
    <row r="1496" spans="2:19" s="44" customFormat="1">
      <c r="B1496" s="6"/>
      <c r="C1496" s="6"/>
      <c r="D1496" s="6"/>
      <c r="E1496" s="6"/>
      <c r="F1496" s="6"/>
      <c r="G1496" s="50"/>
      <c r="H1496" s="50"/>
      <c r="I1496" s="50"/>
      <c r="J1496" s="50"/>
      <c r="K1496" s="50"/>
      <c r="L1496" s="50"/>
      <c r="M1496" s="50"/>
      <c r="N1496" s="51"/>
      <c r="O1496" s="6"/>
      <c r="P1496" s="6"/>
      <c r="Q1496" s="6"/>
      <c r="R1496" s="6"/>
      <c r="S1496" s="6"/>
    </row>
    <row r="1497" spans="2:19" s="44" customFormat="1">
      <c r="B1497" s="6"/>
      <c r="C1497" s="6"/>
      <c r="D1497" s="6"/>
      <c r="E1497" s="6"/>
      <c r="F1497" s="6"/>
      <c r="G1497" s="50"/>
      <c r="H1497" s="50"/>
      <c r="I1497" s="50"/>
      <c r="J1497" s="50"/>
      <c r="K1497" s="50"/>
      <c r="L1497" s="50"/>
      <c r="M1497" s="50"/>
      <c r="N1497" s="51"/>
      <c r="O1497" s="6"/>
      <c r="P1497" s="6"/>
      <c r="Q1497" s="6"/>
      <c r="R1497" s="6"/>
      <c r="S1497" s="6"/>
    </row>
    <row r="1498" spans="2:19" s="44" customFormat="1">
      <c r="B1498" s="6"/>
      <c r="C1498" s="6"/>
      <c r="D1498" s="6"/>
      <c r="E1498" s="6"/>
      <c r="F1498" s="6"/>
      <c r="G1498" s="50"/>
      <c r="H1498" s="50"/>
      <c r="I1498" s="50"/>
      <c r="J1498" s="50"/>
      <c r="K1498" s="50"/>
      <c r="L1498" s="50"/>
      <c r="M1498" s="50"/>
      <c r="N1498" s="51"/>
      <c r="O1498" s="6"/>
      <c r="P1498" s="6"/>
      <c r="Q1498" s="6"/>
      <c r="R1498" s="6"/>
      <c r="S1498" s="6"/>
    </row>
    <row r="1499" spans="2:19" s="44" customFormat="1">
      <c r="B1499" s="6"/>
      <c r="C1499" s="6"/>
      <c r="D1499" s="6"/>
      <c r="E1499" s="6"/>
      <c r="F1499" s="6"/>
      <c r="G1499" s="50"/>
      <c r="H1499" s="50"/>
      <c r="I1499" s="50"/>
      <c r="J1499" s="50"/>
      <c r="K1499" s="50"/>
      <c r="L1499" s="50"/>
      <c r="M1499" s="50"/>
      <c r="N1499" s="51"/>
      <c r="O1499" s="6"/>
      <c r="P1499" s="6"/>
      <c r="Q1499" s="6"/>
      <c r="R1499" s="6"/>
      <c r="S1499" s="6"/>
    </row>
    <row r="1500" spans="2:19" s="44" customFormat="1">
      <c r="B1500" s="6"/>
      <c r="C1500" s="6"/>
      <c r="D1500" s="6"/>
      <c r="E1500" s="6"/>
      <c r="F1500" s="6"/>
      <c r="G1500" s="50"/>
      <c r="H1500" s="50"/>
      <c r="I1500" s="50"/>
      <c r="J1500" s="50"/>
      <c r="K1500" s="50"/>
      <c r="L1500" s="50"/>
      <c r="M1500" s="50"/>
      <c r="N1500" s="51"/>
      <c r="O1500" s="6"/>
      <c r="P1500" s="6"/>
      <c r="Q1500" s="6"/>
      <c r="R1500" s="6"/>
      <c r="S1500" s="6"/>
    </row>
    <row r="1501" spans="2:19" s="45" customFormat="1">
      <c r="B1501" s="6"/>
      <c r="C1501" s="6"/>
      <c r="D1501" s="6"/>
      <c r="E1501" s="6"/>
      <c r="F1501" s="6"/>
      <c r="G1501" s="50"/>
      <c r="H1501" s="50"/>
      <c r="I1501" s="50"/>
      <c r="J1501" s="50"/>
      <c r="K1501" s="50"/>
      <c r="L1501" s="50"/>
      <c r="M1501" s="50"/>
      <c r="N1501" s="51"/>
      <c r="O1501" s="6"/>
      <c r="P1501" s="6"/>
      <c r="Q1501" s="6"/>
      <c r="R1501" s="6"/>
      <c r="S1501" s="6"/>
    </row>
    <row r="1502" spans="2:19" s="45" customFormat="1">
      <c r="B1502" s="6"/>
      <c r="C1502" s="6"/>
      <c r="D1502" s="6"/>
      <c r="E1502" s="6"/>
      <c r="F1502" s="6"/>
      <c r="G1502" s="50"/>
      <c r="H1502" s="50"/>
      <c r="I1502" s="50"/>
      <c r="J1502" s="50"/>
      <c r="K1502" s="50"/>
      <c r="L1502" s="50"/>
      <c r="M1502" s="50"/>
      <c r="N1502" s="51"/>
      <c r="O1502" s="6"/>
      <c r="P1502" s="6"/>
      <c r="Q1502" s="6"/>
      <c r="R1502" s="6"/>
      <c r="S1502" s="6"/>
    </row>
    <row r="1503" spans="2:19" s="45" customFormat="1">
      <c r="B1503" s="6"/>
      <c r="C1503" s="6"/>
      <c r="D1503" s="6"/>
      <c r="E1503" s="6"/>
      <c r="F1503" s="6"/>
      <c r="G1503" s="50"/>
      <c r="H1503" s="50"/>
      <c r="I1503" s="50"/>
      <c r="J1503" s="50"/>
      <c r="K1503" s="50"/>
      <c r="L1503" s="50"/>
      <c r="M1503" s="50"/>
      <c r="N1503" s="51"/>
      <c r="O1503" s="6"/>
      <c r="P1503" s="6"/>
      <c r="Q1503" s="6"/>
      <c r="R1503" s="6"/>
      <c r="S1503" s="6"/>
    </row>
    <row r="1504" spans="2:19" s="45" customFormat="1">
      <c r="B1504" s="6"/>
      <c r="C1504" s="6"/>
      <c r="D1504" s="6"/>
      <c r="E1504" s="6"/>
      <c r="F1504" s="6"/>
      <c r="G1504" s="50"/>
      <c r="H1504" s="50"/>
      <c r="I1504" s="50"/>
      <c r="J1504" s="50"/>
      <c r="K1504" s="50"/>
      <c r="L1504" s="50"/>
      <c r="M1504" s="50"/>
      <c r="N1504" s="51"/>
      <c r="O1504" s="6"/>
      <c r="P1504" s="6"/>
      <c r="Q1504" s="6"/>
      <c r="R1504" s="6"/>
      <c r="S1504" s="6"/>
    </row>
    <row r="1505" spans="2:19" s="45" customFormat="1">
      <c r="B1505" s="6"/>
      <c r="C1505" s="6"/>
      <c r="D1505" s="6"/>
      <c r="E1505" s="6"/>
      <c r="F1505" s="6"/>
      <c r="G1505" s="50"/>
      <c r="H1505" s="50"/>
      <c r="I1505" s="50"/>
      <c r="J1505" s="50"/>
      <c r="K1505" s="50"/>
      <c r="L1505" s="50"/>
      <c r="M1505" s="50"/>
      <c r="N1505" s="51"/>
      <c r="O1505" s="6"/>
      <c r="P1505" s="6"/>
      <c r="Q1505" s="6"/>
      <c r="R1505" s="6"/>
      <c r="S1505" s="6"/>
    </row>
    <row r="1506" spans="2:19" s="45" customFormat="1">
      <c r="B1506" s="6"/>
      <c r="C1506" s="6"/>
      <c r="D1506" s="6"/>
      <c r="E1506" s="6"/>
      <c r="F1506" s="6"/>
      <c r="G1506" s="50"/>
      <c r="H1506" s="50"/>
      <c r="I1506" s="50"/>
      <c r="J1506" s="50"/>
      <c r="K1506" s="50"/>
      <c r="L1506" s="50"/>
      <c r="M1506" s="50"/>
      <c r="N1506" s="51"/>
      <c r="O1506" s="6"/>
      <c r="P1506" s="6"/>
      <c r="Q1506" s="6"/>
      <c r="R1506" s="6"/>
      <c r="S1506" s="6"/>
    </row>
    <row r="1507" spans="2:19" s="45" customFormat="1">
      <c r="B1507" s="6"/>
      <c r="C1507" s="6"/>
      <c r="D1507" s="6"/>
      <c r="E1507" s="6"/>
      <c r="F1507" s="6"/>
      <c r="G1507" s="50"/>
      <c r="H1507" s="50"/>
      <c r="I1507" s="50"/>
      <c r="J1507" s="50"/>
      <c r="K1507" s="50"/>
      <c r="L1507" s="50"/>
      <c r="M1507" s="50"/>
      <c r="N1507" s="51"/>
      <c r="O1507" s="6"/>
      <c r="P1507" s="6"/>
      <c r="Q1507" s="6"/>
      <c r="R1507" s="6"/>
      <c r="S1507" s="6"/>
    </row>
    <row r="1508" spans="2:19" s="45" customFormat="1">
      <c r="B1508" s="6"/>
      <c r="C1508" s="6"/>
      <c r="D1508" s="6"/>
      <c r="E1508" s="6"/>
      <c r="F1508" s="6"/>
      <c r="G1508" s="50"/>
      <c r="H1508" s="50"/>
      <c r="I1508" s="50"/>
      <c r="J1508" s="50"/>
      <c r="K1508" s="50"/>
      <c r="L1508" s="50"/>
      <c r="M1508" s="50"/>
      <c r="N1508" s="51"/>
      <c r="O1508" s="6"/>
      <c r="P1508" s="6"/>
      <c r="Q1508" s="6"/>
      <c r="R1508" s="6"/>
      <c r="S1508" s="6"/>
    </row>
    <row r="1509" spans="2:19" s="45" customFormat="1">
      <c r="B1509" s="6"/>
      <c r="C1509" s="6"/>
      <c r="D1509" s="6"/>
      <c r="E1509" s="6"/>
      <c r="F1509" s="6"/>
      <c r="G1509" s="50"/>
      <c r="H1509" s="50"/>
      <c r="I1509" s="50"/>
      <c r="J1509" s="50"/>
      <c r="K1509" s="50"/>
      <c r="L1509" s="50"/>
      <c r="M1509" s="50"/>
      <c r="N1509" s="51"/>
      <c r="O1509" s="6"/>
      <c r="P1509" s="6"/>
      <c r="Q1509" s="6"/>
      <c r="R1509" s="6"/>
      <c r="S1509" s="6"/>
    </row>
    <row r="1510" spans="2:19" s="45" customFormat="1">
      <c r="B1510" s="6"/>
      <c r="C1510" s="6"/>
      <c r="D1510" s="6"/>
      <c r="E1510" s="6"/>
      <c r="F1510" s="6"/>
      <c r="G1510" s="50"/>
      <c r="H1510" s="50"/>
      <c r="I1510" s="50"/>
      <c r="J1510" s="50"/>
      <c r="K1510" s="50"/>
      <c r="L1510" s="50"/>
      <c r="M1510" s="50"/>
      <c r="N1510" s="51"/>
      <c r="O1510" s="6"/>
      <c r="P1510" s="6"/>
      <c r="Q1510" s="6"/>
      <c r="R1510" s="6"/>
      <c r="S1510" s="6"/>
    </row>
    <row r="1511" spans="2:19" s="45" customFormat="1">
      <c r="B1511" s="6"/>
      <c r="C1511" s="6"/>
      <c r="D1511" s="6"/>
      <c r="E1511" s="6"/>
      <c r="F1511" s="6"/>
      <c r="G1511" s="50"/>
      <c r="H1511" s="50"/>
      <c r="I1511" s="50"/>
      <c r="J1511" s="50"/>
      <c r="K1511" s="50"/>
      <c r="L1511" s="50"/>
      <c r="M1511" s="50"/>
      <c r="N1511" s="51"/>
      <c r="O1511" s="6"/>
      <c r="P1511" s="6"/>
      <c r="Q1511" s="6"/>
      <c r="R1511" s="6"/>
      <c r="S1511" s="6"/>
    </row>
    <row r="1512" spans="2:19" s="45" customFormat="1">
      <c r="B1512" s="6"/>
      <c r="C1512" s="6"/>
      <c r="D1512" s="6"/>
      <c r="E1512" s="6"/>
      <c r="F1512" s="6"/>
      <c r="G1512" s="50"/>
      <c r="H1512" s="50"/>
      <c r="I1512" s="50"/>
      <c r="J1512" s="50"/>
      <c r="K1512" s="50"/>
      <c r="L1512" s="50"/>
      <c r="M1512" s="50"/>
      <c r="N1512" s="51"/>
      <c r="O1512" s="6"/>
      <c r="P1512" s="6"/>
      <c r="Q1512" s="6"/>
      <c r="R1512" s="6"/>
      <c r="S1512" s="6"/>
    </row>
    <row r="1513" spans="2:19" s="45" customFormat="1">
      <c r="B1513" s="6"/>
      <c r="C1513" s="6"/>
      <c r="D1513" s="6"/>
      <c r="E1513" s="6"/>
      <c r="F1513" s="6"/>
      <c r="G1513" s="50"/>
      <c r="H1513" s="50"/>
      <c r="I1513" s="50"/>
      <c r="J1513" s="50"/>
      <c r="K1513" s="50"/>
      <c r="L1513" s="50"/>
      <c r="M1513" s="50"/>
      <c r="N1513" s="51"/>
      <c r="O1513" s="6"/>
      <c r="P1513" s="6"/>
      <c r="Q1513" s="6"/>
      <c r="R1513" s="6"/>
      <c r="S1513" s="6"/>
    </row>
    <row r="1514" spans="2:19" s="45" customFormat="1">
      <c r="B1514" s="6"/>
      <c r="C1514" s="6"/>
      <c r="D1514" s="6"/>
      <c r="E1514" s="6"/>
      <c r="F1514" s="6"/>
      <c r="G1514" s="50"/>
      <c r="H1514" s="50"/>
      <c r="I1514" s="50"/>
      <c r="J1514" s="50"/>
      <c r="K1514" s="50"/>
      <c r="L1514" s="50"/>
      <c r="M1514" s="50"/>
      <c r="N1514" s="51"/>
      <c r="O1514" s="6"/>
      <c r="P1514" s="6"/>
      <c r="Q1514" s="6"/>
      <c r="R1514" s="6"/>
      <c r="S1514" s="6"/>
    </row>
    <row r="1515" spans="2:19" s="45" customFormat="1">
      <c r="B1515" s="6"/>
      <c r="C1515" s="6"/>
      <c r="D1515" s="6"/>
      <c r="E1515" s="6"/>
      <c r="F1515" s="6"/>
      <c r="G1515" s="50"/>
      <c r="H1515" s="50"/>
      <c r="I1515" s="50"/>
      <c r="J1515" s="50"/>
      <c r="K1515" s="50"/>
      <c r="L1515" s="50"/>
      <c r="M1515" s="50"/>
      <c r="N1515" s="51"/>
      <c r="O1515" s="6"/>
      <c r="P1515" s="6"/>
      <c r="Q1515" s="6"/>
      <c r="R1515" s="6"/>
      <c r="S1515" s="6"/>
    </row>
    <row r="1516" spans="2:19" s="45" customFormat="1">
      <c r="B1516" s="6"/>
      <c r="C1516" s="6"/>
      <c r="D1516" s="6"/>
      <c r="E1516" s="6"/>
      <c r="F1516" s="6"/>
      <c r="G1516" s="50"/>
      <c r="H1516" s="50"/>
      <c r="I1516" s="50"/>
      <c r="J1516" s="50"/>
      <c r="K1516" s="50"/>
      <c r="L1516" s="50"/>
      <c r="M1516" s="50"/>
      <c r="N1516" s="51"/>
      <c r="O1516" s="6"/>
      <c r="P1516" s="6"/>
      <c r="Q1516" s="6"/>
      <c r="R1516" s="6"/>
      <c r="S1516" s="6"/>
    </row>
    <row r="1517" spans="2:19" s="45" customFormat="1">
      <c r="B1517" s="6"/>
      <c r="C1517" s="6"/>
      <c r="D1517" s="6"/>
      <c r="E1517" s="6"/>
      <c r="F1517" s="6"/>
      <c r="G1517" s="50"/>
      <c r="H1517" s="50"/>
      <c r="I1517" s="50"/>
      <c r="J1517" s="50"/>
      <c r="K1517" s="50"/>
      <c r="L1517" s="50"/>
      <c r="M1517" s="50"/>
      <c r="N1517" s="51"/>
      <c r="O1517" s="6"/>
      <c r="P1517" s="6"/>
      <c r="Q1517" s="6"/>
      <c r="R1517" s="6"/>
      <c r="S1517" s="6"/>
    </row>
    <row r="1518" spans="2:19" s="45" customFormat="1">
      <c r="B1518" s="6"/>
      <c r="C1518" s="6"/>
      <c r="D1518" s="6"/>
      <c r="E1518" s="6"/>
      <c r="F1518" s="6"/>
      <c r="G1518" s="50"/>
      <c r="H1518" s="50"/>
      <c r="I1518" s="50"/>
      <c r="J1518" s="50"/>
      <c r="K1518" s="50"/>
      <c r="L1518" s="50"/>
      <c r="M1518" s="50"/>
      <c r="N1518" s="51"/>
      <c r="O1518" s="6"/>
      <c r="P1518" s="6"/>
      <c r="Q1518" s="6"/>
      <c r="R1518" s="6"/>
      <c r="S1518" s="6"/>
    </row>
    <row r="1519" spans="2:19" s="45" customFormat="1">
      <c r="B1519" s="6"/>
      <c r="C1519" s="6"/>
      <c r="D1519" s="6"/>
      <c r="E1519" s="6"/>
      <c r="F1519" s="6"/>
      <c r="G1519" s="50"/>
      <c r="H1519" s="50"/>
      <c r="I1519" s="50"/>
      <c r="J1519" s="50"/>
      <c r="K1519" s="50"/>
      <c r="L1519" s="50"/>
      <c r="M1519" s="50"/>
      <c r="N1519" s="51"/>
      <c r="O1519" s="6"/>
      <c r="P1519" s="6"/>
      <c r="Q1519" s="6"/>
      <c r="R1519" s="6"/>
      <c r="S1519" s="6"/>
    </row>
    <row r="1520" spans="2:19" s="45" customFormat="1">
      <c r="B1520" s="6"/>
      <c r="C1520" s="6"/>
      <c r="D1520" s="6"/>
      <c r="E1520" s="6"/>
      <c r="F1520" s="6"/>
      <c r="G1520" s="50"/>
      <c r="H1520" s="50"/>
      <c r="I1520" s="50"/>
      <c r="J1520" s="50"/>
      <c r="K1520" s="50"/>
      <c r="L1520" s="50"/>
      <c r="M1520" s="50"/>
      <c r="N1520" s="51"/>
      <c r="O1520" s="6"/>
      <c r="P1520" s="6"/>
      <c r="Q1520" s="6"/>
      <c r="R1520" s="6"/>
      <c r="S1520" s="6"/>
    </row>
    <row r="1521" spans="2:19" s="45" customFormat="1">
      <c r="B1521" s="6"/>
      <c r="C1521" s="6"/>
      <c r="D1521" s="6"/>
      <c r="E1521" s="6"/>
      <c r="F1521" s="6"/>
      <c r="G1521" s="50"/>
      <c r="H1521" s="50"/>
      <c r="I1521" s="50"/>
      <c r="J1521" s="50"/>
      <c r="K1521" s="50"/>
      <c r="L1521" s="50"/>
      <c r="M1521" s="50"/>
      <c r="N1521" s="51"/>
      <c r="O1521" s="6"/>
      <c r="P1521" s="6"/>
      <c r="Q1521" s="6"/>
      <c r="R1521" s="6"/>
      <c r="S1521" s="6"/>
    </row>
    <row r="1522" spans="2:19" s="45" customFormat="1">
      <c r="B1522" s="6"/>
      <c r="C1522" s="6"/>
      <c r="D1522" s="6"/>
      <c r="E1522" s="6"/>
      <c r="F1522" s="6"/>
      <c r="G1522" s="50"/>
      <c r="H1522" s="50"/>
      <c r="I1522" s="50"/>
      <c r="J1522" s="50"/>
      <c r="K1522" s="50"/>
      <c r="L1522" s="50"/>
      <c r="M1522" s="50"/>
      <c r="N1522" s="51"/>
      <c r="O1522" s="6"/>
      <c r="P1522" s="6"/>
      <c r="Q1522" s="6"/>
      <c r="R1522" s="6"/>
      <c r="S1522" s="6"/>
    </row>
    <row r="1523" spans="2:19" s="45" customFormat="1">
      <c r="B1523" s="6"/>
      <c r="C1523" s="6"/>
      <c r="D1523" s="6"/>
      <c r="E1523" s="6"/>
      <c r="F1523" s="6"/>
      <c r="G1523" s="50"/>
      <c r="H1523" s="50"/>
      <c r="I1523" s="50"/>
      <c r="J1523" s="50"/>
      <c r="K1523" s="50"/>
      <c r="L1523" s="50"/>
      <c r="M1523" s="50"/>
      <c r="N1523" s="51"/>
      <c r="O1523" s="6"/>
      <c r="P1523" s="6"/>
      <c r="Q1523" s="6"/>
      <c r="R1523" s="6"/>
      <c r="S1523" s="6"/>
    </row>
    <row r="1524" spans="2:19" s="45" customFormat="1">
      <c r="B1524" s="6"/>
      <c r="C1524" s="6"/>
      <c r="D1524" s="6"/>
      <c r="E1524" s="6"/>
      <c r="F1524" s="6"/>
      <c r="G1524" s="50"/>
      <c r="H1524" s="50"/>
      <c r="I1524" s="50"/>
      <c r="J1524" s="50"/>
      <c r="K1524" s="50"/>
      <c r="L1524" s="50"/>
      <c r="M1524" s="50"/>
      <c r="N1524" s="51"/>
      <c r="O1524" s="6"/>
      <c r="P1524" s="6"/>
      <c r="Q1524" s="6"/>
      <c r="R1524" s="6"/>
      <c r="S1524" s="6"/>
    </row>
    <row r="1525" spans="2:19" s="45" customFormat="1">
      <c r="B1525" s="6"/>
      <c r="C1525" s="6"/>
      <c r="D1525" s="6"/>
      <c r="E1525" s="6"/>
      <c r="F1525" s="6"/>
      <c r="G1525" s="50"/>
      <c r="H1525" s="50"/>
      <c r="I1525" s="50"/>
      <c r="J1525" s="50"/>
      <c r="K1525" s="50"/>
      <c r="L1525" s="50"/>
      <c r="M1525" s="50"/>
      <c r="N1525" s="51"/>
      <c r="O1525" s="6"/>
      <c r="P1525" s="6"/>
      <c r="Q1525" s="6"/>
      <c r="R1525" s="6"/>
      <c r="S1525" s="6"/>
    </row>
    <row r="1526" spans="2:19" s="45" customFormat="1">
      <c r="B1526" s="6"/>
      <c r="C1526" s="6"/>
      <c r="D1526" s="6"/>
      <c r="E1526" s="6"/>
      <c r="F1526" s="6"/>
      <c r="G1526" s="50"/>
      <c r="H1526" s="50"/>
      <c r="I1526" s="50"/>
      <c r="J1526" s="50"/>
      <c r="K1526" s="50"/>
      <c r="L1526" s="50"/>
      <c r="M1526" s="50"/>
      <c r="N1526" s="51"/>
      <c r="O1526" s="6"/>
      <c r="P1526" s="6"/>
      <c r="Q1526" s="6"/>
      <c r="R1526" s="6"/>
      <c r="S1526" s="6"/>
    </row>
    <row r="1527" spans="2:19" s="45" customFormat="1">
      <c r="B1527" s="6"/>
      <c r="C1527" s="6"/>
      <c r="D1527" s="6"/>
      <c r="E1527" s="6"/>
      <c r="F1527" s="6"/>
      <c r="G1527" s="50"/>
      <c r="H1527" s="50"/>
      <c r="I1527" s="50"/>
      <c r="J1527" s="50"/>
      <c r="K1527" s="50"/>
      <c r="L1527" s="50"/>
      <c r="M1527" s="50"/>
      <c r="N1527" s="51"/>
      <c r="O1527" s="6"/>
      <c r="P1527" s="6"/>
      <c r="Q1527" s="6"/>
      <c r="R1527" s="6"/>
      <c r="S1527" s="6"/>
    </row>
    <row r="1528" spans="2:19" s="45" customFormat="1">
      <c r="B1528" s="6"/>
      <c r="C1528" s="6"/>
      <c r="D1528" s="6"/>
      <c r="E1528" s="6"/>
      <c r="F1528" s="6"/>
      <c r="G1528" s="50"/>
      <c r="H1528" s="50"/>
      <c r="I1528" s="50"/>
      <c r="J1528" s="50"/>
      <c r="K1528" s="50"/>
      <c r="L1528" s="50"/>
      <c r="M1528" s="50"/>
      <c r="N1528" s="51"/>
      <c r="O1528" s="6"/>
      <c r="P1528" s="6"/>
      <c r="Q1528" s="6"/>
      <c r="R1528" s="6"/>
      <c r="S1528" s="6"/>
    </row>
    <row r="1529" spans="2:19" s="45" customFormat="1">
      <c r="B1529" s="6"/>
      <c r="C1529" s="6"/>
      <c r="D1529" s="6"/>
      <c r="E1529" s="6"/>
      <c r="F1529" s="6"/>
      <c r="G1529" s="50"/>
      <c r="H1529" s="50"/>
      <c r="I1529" s="50"/>
      <c r="J1529" s="50"/>
      <c r="K1529" s="50"/>
      <c r="L1529" s="50"/>
      <c r="M1529" s="50"/>
      <c r="N1529" s="51"/>
      <c r="O1529" s="6"/>
      <c r="P1529" s="6"/>
      <c r="Q1529" s="6"/>
      <c r="R1529" s="6"/>
      <c r="S1529" s="6"/>
    </row>
    <row r="1530" spans="2:19" s="45" customFormat="1">
      <c r="B1530" s="6"/>
      <c r="C1530" s="6"/>
      <c r="D1530" s="6"/>
      <c r="E1530" s="6"/>
      <c r="F1530" s="6"/>
      <c r="G1530" s="50"/>
      <c r="H1530" s="50"/>
      <c r="I1530" s="50"/>
      <c r="J1530" s="50"/>
      <c r="K1530" s="50"/>
      <c r="L1530" s="50"/>
      <c r="M1530" s="50"/>
      <c r="N1530" s="51"/>
      <c r="O1530" s="6"/>
      <c r="P1530" s="6"/>
      <c r="Q1530" s="6"/>
      <c r="R1530" s="6"/>
      <c r="S1530" s="6"/>
    </row>
    <row r="1531" spans="2:19" s="45" customFormat="1">
      <c r="B1531" s="6"/>
      <c r="C1531" s="6"/>
      <c r="D1531" s="6"/>
      <c r="E1531" s="6"/>
      <c r="F1531" s="6"/>
      <c r="G1531" s="50"/>
      <c r="H1531" s="50"/>
      <c r="I1531" s="50"/>
      <c r="J1531" s="50"/>
      <c r="K1531" s="50"/>
      <c r="L1531" s="50"/>
      <c r="M1531" s="50"/>
      <c r="N1531" s="51"/>
      <c r="O1531" s="6"/>
      <c r="P1531" s="6"/>
      <c r="Q1531" s="6"/>
      <c r="R1531" s="6"/>
      <c r="S1531" s="6"/>
    </row>
    <row r="1532" spans="2:19" s="45" customFormat="1">
      <c r="B1532" s="6"/>
      <c r="C1532" s="6"/>
      <c r="D1532" s="6"/>
      <c r="E1532" s="6"/>
      <c r="F1532" s="6"/>
      <c r="G1532" s="50"/>
      <c r="H1532" s="50"/>
      <c r="I1532" s="50"/>
      <c r="J1532" s="50"/>
      <c r="K1532" s="50"/>
      <c r="L1532" s="50"/>
      <c r="M1532" s="50"/>
      <c r="N1532" s="51"/>
      <c r="O1532" s="6"/>
      <c r="P1532" s="6"/>
      <c r="Q1532" s="6"/>
      <c r="R1532" s="6"/>
      <c r="S1532" s="6"/>
    </row>
    <row r="1533" spans="2:19" s="45" customFormat="1">
      <c r="B1533" s="6"/>
      <c r="C1533" s="6"/>
      <c r="D1533" s="6"/>
      <c r="E1533" s="6"/>
      <c r="F1533" s="6"/>
      <c r="G1533" s="50"/>
      <c r="H1533" s="50"/>
      <c r="I1533" s="50"/>
      <c r="J1533" s="50"/>
      <c r="K1533" s="50"/>
      <c r="L1533" s="50"/>
      <c r="M1533" s="50"/>
      <c r="N1533" s="51"/>
      <c r="O1533" s="6"/>
      <c r="P1533" s="6"/>
      <c r="Q1533" s="6"/>
      <c r="R1533" s="6"/>
      <c r="S1533" s="6"/>
    </row>
    <row r="1534" spans="2:19" s="45" customFormat="1">
      <c r="B1534" s="6"/>
      <c r="C1534" s="6"/>
      <c r="D1534" s="6"/>
      <c r="E1534" s="6"/>
      <c r="F1534" s="6"/>
      <c r="G1534" s="50"/>
      <c r="H1534" s="50"/>
      <c r="I1534" s="50"/>
      <c r="J1534" s="50"/>
      <c r="K1534" s="50"/>
      <c r="L1534" s="50"/>
      <c r="M1534" s="50"/>
      <c r="N1534" s="51"/>
      <c r="O1534" s="6"/>
      <c r="P1534" s="6"/>
      <c r="Q1534" s="6"/>
      <c r="R1534" s="6"/>
      <c r="S1534" s="6"/>
    </row>
    <row r="1535" spans="2:19" s="45" customFormat="1">
      <c r="B1535" s="6"/>
      <c r="C1535" s="6"/>
      <c r="D1535" s="6"/>
      <c r="E1535" s="6"/>
      <c r="F1535" s="6"/>
      <c r="G1535" s="50"/>
      <c r="H1535" s="50"/>
      <c r="I1535" s="50"/>
      <c r="J1535" s="50"/>
      <c r="K1535" s="50"/>
      <c r="L1535" s="50"/>
      <c r="M1535" s="50"/>
      <c r="N1535" s="51"/>
      <c r="O1535" s="6"/>
      <c r="P1535" s="6"/>
      <c r="Q1535" s="6"/>
      <c r="R1535" s="6"/>
      <c r="S1535" s="6"/>
    </row>
    <row r="1536" spans="2:19" s="45" customFormat="1">
      <c r="B1536" s="6"/>
      <c r="C1536" s="6"/>
      <c r="D1536" s="6"/>
      <c r="E1536" s="6"/>
      <c r="F1536" s="6"/>
      <c r="G1536" s="50"/>
      <c r="H1536" s="50"/>
      <c r="I1536" s="50"/>
      <c r="J1536" s="50"/>
      <c r="K1536" s="50"/>
      <c r="L1536" s="50"/>
      <c r="M1536" s="50"/>
      <c r="N1536" s="51"/>
      <c r="O1536" s="6"/>
      <c r="P1536" s="6"/>
      <c r="Q1536" s="6"/>
      <c r="R1536" s="6"/>
      <c r="S1536" s="6"/>
    </row>
    <row r="1537" spans="2:19" s="45" customFormat="1">
      <c r="B1537" s="6"/>
      <c r="C1537" s="6"/>
      <c r="D1537" s="6"/>
      <c r="E1537" s="6"/>
      <c r="F1537" s="6"/>
      <c r="G1537" s="50"/>
      <c r="H1537" s="50"/>
      <c r="I1537" s="50"/>
      <c r="J1537" s="50"/>
      <c r="K1537" s="50"/>
      <c r="L1537" s="50"/>
      <c r="M1537" s="50"/>
      <c r="N1537" s="51"/>
      <c r="O1537" s="6"/>
      <c r="P1537" s="6"/>
      <c r="Q1537" s="6"/>
      <c r="R1537" s="6"/>
      <c r="S1537" s="6"/>
    </row>
    <row r="1538" spans="2:19" s="45" customFormat="1">
      <c r="B1538" s="6"/>
      <c r="C1538" s="6"/>
      <c r="D1538" s="6"/>
      <c r="E1538" s="6"/>
      <c r="F1538" s="6"/>
      <c r="G1538" s="50"/>
      <c r="H1538" s="50"/>
      <c r="I1538" s="50"/>
      <c r="J1538" s="50"/>
      <c r="K1538" s="50"/>
      <c r="L1538" s="50"/>
      <c r="M1538" s="50"/>
      <c r="N1538" s="51"/>
      <c r="O1538" s="6"/>
      <c r="P1538" s="6"/>
      <c r="Q1538" s="6"/>
      <c r="R1538" s="6"/>
      <c r="S1538" s="6"/>
    </row>
    <row r="1539" spans="2:19" s="45" customFormat="1">
      <c r="B1539" s="6"/>
      <c r="C1539" s="6"/>
      <c r="D1539" s="6"/>
      <c r="E1539" s="6"/>
      <c r="F1539" s="6"/>
      <c r="G1539" s="50"/>
      <c r="H1539" s="50"/>
      <c r="I1539" s="50"/>
      <c r="J1539" s="50"/>
      <c r="K1539" s="50"/>
      <c r="L1539" s="50"/>
      <c r="M1539" s="50"/>
      <c r="N1539" s="51"/>
      <c r="O1539" s="6"/>
      <c r="P1539" s="6"/>
      <c r="Q1539" s="6"/>
      <c r="R1539" s="6"/>
      <c r="S1539" s="6"/>
    </row>
    <row r="1540" spans="2:19" s="45" customFormat="1">
      <c r="B1540" s="6"/>
      <c r="C1540" s="6"/>
      <c r="D1540" s="6"/>
      <c r="E1540" s="6"/>
      <c r="F1540" s="6"/>
      <c r="G1540" s="50"/>
      <c r="H1540" s="50"/>
      <c r="I1540" s="50"/>
      <c r="J1540" s="50"/>
      <c r="K1540" s="50"/>
      <c r="L1540" s="50"/>
      <c r="M1540" s="50"/>
      <c r="N1540" s="51"/>
      <c r="O1540" s="6"/>
      <c r="P1540" s="6"/>
      <c r="Q1540" s="6"/>
      <c r="R1540" s="6"/>
      <c r="S1540" s="6"/>
    </row>
    <row r="1541" spans="2:19" s="45" customFormat="1">
      <c r="B1541" s="6"/>
      <c r="C1541" s="6"/>
      <c r="D1541" s="6"/>
      <c r="E1541" s="6"/>
      <c r="F1541" s="6"/>
      <c r="G1541" s="50"/>
      <c r="H1541" s="50"/>
      <c r="I1541" s="50"/>
      <c r="J1541" s="50"/>
      <c r="K1541" s="50"/>
      <c r="L1541" s="50"/>
      <c r="M1541" s="50"/>
      <c r="N1541" s="51"/>
      <c r="O1541" s="6"/>
      <c r="P1541" s="6"/>
      <c r="Q1541" s="6"/>
      <c r="R1541" s="6"/>
      <c r="S1541" s="6"/>
    </row>
    <row r="1542" spans="2:19" s="45" customFormat="1">
      <c r="B1542" s="6"/>
      <c r="C1542" s="6"/>
      <c r="D1542" s="6"/>
      <c r="E1542" s="6"/>
      <c r="F1542" s="6"/>
      <c r="G1542" s="50"/>
      <c r="H1542" s="50"/>
      <c r="I1542" s="50"/>
      <c r="J1542" s="50"/>
      <c r="K1542" s="50"/>
      <c r="L1542" s="50"/>
      <c r="M1542" s="50"/>
      <c r="N1542" s="51"/>
      <c r="O1542" s="6"/>
      <c r="P1542" s="6"/>
      <c r="Q1542" s="6"/>
      <c r="R1542" s="6"/>
      <c r="S1542" s="6"/>
    </row>
    <row r="1543" spans="2:19" s="45" customFormat="1">
      <c r="B1543" s="6"/>
      <c r="C1543" s="6"/>
      <c r="D1543" s="6"/>
      <c r="E1543" s="6"/>
      <c r="F1543" s="6"/>
      <c r="G1543" s="50"/>
      <c r="H1543" s="50"/>
      <c r="I1543" s="50"/>
      <c r="J1543" s="50"/>
      <c r="K1543" s="50"/>
      <c r="L1543" s="50"/>
      <c r="M1543" s="50"/>
      <c r="N1543" s="51"/>
      <c r="O1543" s="6"/>
      <c r="P1543" s="6"/>
      <c r="Q1543" s="6"/>
      <c r="R1543" s="6"/>
      <c r="S1543" s="6"/>
    </row>
    <row r="1544" spans="2:19" s="45" customFormat="1">
      <c r="B1544" s="6"/>
      <c r="C1544" s="6"/>
      <c r="D1544" s="6"/>
      <c r="E1544" s="6"/>
      <c r="F1544" s="6"/>
      <c r="G1544" s="50"/>
      <c r="H1544" s="50"/>
      <c r="I1544" s="50"/>
      <c r="J1544" s="50"/>
      <c r="K1544" s="50"/>
      <c r="L1544" s="50"/>
      <c r="M1544" s="50"/>
      <c r="N1544" s="51"/>
      <c r="O1544" s="6"/>
      <c r="P1544" s="6"/>
      <c r="Q1544" s="6"/>
      <c r="R1544" s="6"/>
      <c r="S1544" s="6"/>
    </row>
    <row r="1545" spans="2:19" s="45" customFormat="1">
      <c r="B1545" s="6"/>
      <c r="C1545" s="6"/>
      <c r="D1545" s="6"/>
      <c r="E1545" s="6"/>
      <c r="F1545" s="6"/>
      <c r="G1545" s="50"/>
      <c r="H1545" s="50"/>
      <c r="I1545" s="50"/>
      <c r="J1545" s="50"/>
      <c r="K1545" s="50"/>
      <c r="L1545" s="50"/>
      <c r="M1545" s="50"/>
      <c r="N1545" s="51"/>
      <c r="O1545" s="6"/>
      <c r="P1545" s="6"/>
      <c r="Q1545" s="6"/>
      <c r="R1545" s="6"/>
      <c r="S1545" s="6"/>
    </row>
    <row r="1546" spans="2:19" s="45" customFormat="1">
      <c r="B1546" s="6"/>
      <c r="C1546" s="6"/>
      <c r="D1546" s="6"/>
      <c r="E1546" s="6"/>
      <c r="F1546" s="6"/>
      <c r="G1546" s="50"/>
      <c r="H1546" s="50"/>
      <c r="I1546" s="50"/>
      <c r="J1546" s="50"/>
      <c r="K1546" s="50"/>
      <c r="L1546" s="50"/>
      <c r="M1546" s="50"/>
      <c r="N1546" s="51"/>
      <c r="O1546" s="6"/>
      <c r="P1546" s="6"/>
      <c r="Q1546" s="6"/>
      <c r="R1546" s="6"/>
      <c r="S1546" s="6"/>
    </row>
    <row r="1547" spans="2:19" s="45" customFormat="1">
      <c r="B1547" s="6"/>
      <c r="C1547" s="6"/>
      <c r="D1547" s="6"/>
      <c r="E1547" s="6"/>
      <c r="F1547" s="6"/>
      <c r="G1547" s="50"/>
      <c r="H1547" s="50"/>
      <c r="I1547" s="50"/>
      <c r="J1547" s="50"/>
      <c r="K1547" s="50"/>
      <c r="L1547" s="50"/>
      <c r="M1547" s="50"/>
      <c r="N1547" s="51"/>
      <c r="O1547" s="6"/>
      <c r="P1547" s="6"/>
      <c r="Q1547" s="6"/>
      <c r="R1547" s="6"/>
      <c r="S1547" s="6"/>
    </row>
    <row r="1548" spans="2:19" s="45" customFormat="1">
      <c r="B1548" s="6"/>
      <c r="C1548" s="6"/>
      <c r="D1548" s="6"/>
      <c r="E1548" s="6"/>
      <c r="F1548" s="6"/>
      <c r="G1548" s="50"/>
      <c r="H1548" s="50"/>
      <c r="I1548" s="50"/>
      <c r="J1548" s="50"/>
      <c r="K1548" s="50"/>
      <c r="L1548" s="50"/>
      <c r="M1548" s="50"/>
      <c r="N1548" s="51"/>
      <c r="O1548" s="6"/>
      <c r="P1548" s="6"/>
      <c r="Q1548" s="6"/>
      <c r="R1548" s="6"/>
      <c r="S1548" s="6"/>
    </row>
    <row r="1549" spans="2:19" s="45" customFormat="1">
      <c r="B1549" s="6"/>
      <c r="C1549" s="6"/>
      <c r="D1549" s="6"/>
      <c r="E1549" s="6"/>
      <c r="F1549" s="6"/>
      <c r="G1549" s="50"/>
      <c r="H1549" s="50"/>
      <c r="I1549" s="50"/>
      <c r="J1549" s="50"/>
      <c r="K1549" s="50"/>
      <c r="L1549" s="50"/>
      <c r="M1549" s="50"/>
      <c r="N1549" s="51"/>
      <c r="O1549" s="6"/>
      <c r="P1549" s="6"/>
      <c r="Q1549" s="6"/>
      <c r="R1549" s="6"/>
      <c r="S1549" s="6"/>
    </row>
    <row r="1550" spans="2:19" s="45" customFormat="1">
      <c r="B1550" s="6"/>
      <c r="C1550" s="6"/>
      <c r="D1550" s="6"/>
      <c r="E1550" s="6"/>
      <c r="F1550" s="6"/>
      <c r="G1550" s="50"/>
      <c r="H1550" s="50"/>
      <c r="I1550" s="50"/>
      <c r="J1550" s="50"/>
      <c r="K1550" s="50"/>
      <c r="L1550" s="50"/>
      <c r="M1550" s="50"/>
      <c r="N1550" s="51"/>
      <c r="O1550" s="6"/>
      <c r="P1550" s="6"/>
      <c r="Q1550" s="6"/>
      <c r="R1550" s="6"/>
      <c r="S1550" s="6"/>
    </row>
    <row r="1551" spans="2:19" s="45" customFormat="1">
      <c r="B1551" s="6"/>
      <c r="C1551" s="6"/>
      <c r="D1551" s="6"/>
      <c r="E1551" s="6"/>
      <c r="F1551" s="6"/>
      <c r="G1551" s="50"/>
      <c r="H1551" s="50"/>
      <c r="I1551" s="50"/>
      <c r="J1551" s="50"/>
      <c r="K1551" s="50"/>
      <c r="L1551" s="50"/>
      <c r="M1551" s="50"/>
      <c r="N1551" s="51"/>
      <c r="O1551" s="6"/>
      <c r="P1551" s="6"/>
      <c r="Q1551" s="6"/>
      <c r="R1551" s="6"/>
      <c r="S1551" s="6"/>
    </row>
    <row r="1552" spans="2:19" s="45" customFormat="1">
      <c r="B1552" s="6"/>
      <c r="C1552" s="6"/>
      <c r="D1552" s="6"/>
      <c r="E1552" s="6"/>
      <c r="F1552" s="6"/>
      <c r="G1552" s="50"/>
      <c r="H1552" s="50"/>
      <c r="I1552" s="50"/>
      <c r="J1552" s="50"/>
      <c r="K1552" s="50"/>
      <c r="L1552" s="50"/>
      <c r="M1552" s="50"/>
      <c r="N1552" s="51"/>
      <c r="O1552" s="6"/>
      <c r="P1552" s="6"/>
      <c r="Q1552" s="6"/>
      <c r="R1552" s="6"/>
      <c r="S1552" s="6"/>
    </row>
    <row r="1553" spans="2:19" s="45" customFormat="1">
      <c r="B1553" s="6"/>
      <c r="C1553" s="6"/>
      <c r="D1553" s="6"/>
      <c r="E1553" s="6"/>
      <c r="F1553" s="6"/>
      <c r="G1553" s="50"/>
      <c r="H1553" s="50"/>
      <c r="I1553" s="50"/>
      <c r="J1553" s="50"/>
      <c r="K1553" s="50"/>
      <c r="L1553" s="50"/>
      <c r="M1553" s="50"/>
      <c r="N1553" s="51"/>
      <c r="O1553" s="6"/>
      <c r="P1553" s="6"/>
      <c r="Q1553" s="6"/>
      <c r="R1553" s="6"/>
      <c r="S1553" s="6"/>
    </row>
    <row r="1554" spans="2:19" s="45" customFormat="1">
      <c r="B1554" s="6"/>
      <c r="C1554" s="6"/>
      <c r="D1554" s="6"/>
      <c r="E1554" s="6"/>
      <c r="F1554" s="6"/>
      <c r="G1554" s="50"/>
      <c r="H1554" s="50"/>
      <c r="I1554" s="50"/>
      <c r="J1554" s="50"/>
      <c r="K1554" s="50"/>
      <c r="L1554" s="50"/>
      <c r="M1554" s="50"/>
      <c r="N1554" s="51"/>
      <c r="O1554" s="6"/>
      <c r="P1554" s="6"/>
      <c r="Q1554" s="6"/>
      <c r="R1554" s="6"/>
      <c r="S1554" s="6"/>
    </row>
    <row r="1555" spans="2:19" s="45" customFormat="1">
      <c r="B1555" s="6"/>
      <c r="C1555" s="6"/>
      <c r="D1555" s="6"/>
      <c r="E1555" s="6"/>
      <c r="F1555" s="6"/>
      <c r="G1555" s="50"/>
      <c r="H1555" s="50"/>
      <c r="I1555" s="50"/>
      <c r="J1555" s="50"/>
      <c r="K1555" s="50"/>
      <c r="L1555" s="50"/>
      <c r="M1555" s="50"/>
      <c r="N1555" s="51"/>
      <c r="O1555" s="6"/>
      <c r="P1555" s="6"/>
      <c r="Q1555" s="6"/>
      <c r="R1555" s="6"/>
      <c r="S1555" s="6"/>
    </row>
    <row r="1556" spans="2:19" s="45" customFormat="1">
      <c r="B1556" s="6"/>
      <c r="C1556" s="6"/>
      <c r="D1556" s="6"/>
      <c r="E1556" s="6"/>
      <c r="F1556" s="6"/>
      <c r="G1556" s="50"/>
      <c r="H1556" s="50"/>
      <c r="I1556" s="50"/>
      <c r="J1556" s="50"/>
      <c r="K1556" s="50"/>
      <c r="L1556" s="50"/>
      <c r="M1556" s="50"/>
      <c r="N1556" s="51"/>
      <c r="O1556" s="6"/>
      <c r="P1556" s="6"/>
      <c r="Q1556" s="6"/>
      <c r="R1556" s="6"/>
      <c r="S1556" s="6"/>
    </row>
    <row r="1557" spans="2:19" s="45" customFormat="1">
      <c r="B1557" s="6"/>
      <c r="C1557" s="6"/>
      <c r="D1557" s="6"/>
      <c r="E1557" s="6"/>
      <c r="F1557" s="6"/>
      <c r="G1557" s="50"/>
      <c r="H1557" s="50"/>
      <c r="I1557" s="50"/>
      <c r="J1557" s="50"/>
      <c r="K1557" s="50"/>
      <c r="L1557" s="50"/>
      <c r="M1557" s="50"/>
      <c r="N1557" s="51"/>
      <c r="O1557" s="6"/>
      <c r="P1557" s="6"/>
      <c r="Q1557" s="6"/>
      <c r="R1557" s="6"/>
      <c r="S1557" s="6"/>
    </row>
    <row r="1558" spans="2:19" s="45" customFormat="1">
      <c r="B1558" s="6"/>
      <c r="C1558" s="6"/>
      <c r="D1558" s="6"/>
      <c r="E1558" s="6"/>
      <c r="F1558" s="6"/>
      <c r="G1558" s="50"/>
      <c r="H1558" s="50"/>
      <c r="I1558" s="50"/>
      <c r="J1558" s="50"/>
      <c r="K1558" s="50"/>
      <c r="L1558" s="50"/>
      <c r="M1558" s="50"/>
      <c r="N1558" s="51"/>
      <c r="O1558" s="6"/>
      <c r="P1558" s="6"/>
      <c r="Q1558" s="6"/>
      <c r="R1558" s="6"/>
      <c r="S1558" s="6"/>
    </row>
    <row r="1559" spans="2:19" s="45" customFormat="1">
      <c r="B1559" s="6"/>
      <c r="C1559" s="6"/>
      <c r="D1559" s="6"/>
      <c r="E1559" s="6"/>
      <c r="F1559" s="6"/>
      <c r="G1559" s="50"/>
      <c r="H1559" s="50"/>
      <c r="I1559" s="50"/>
      <c r="J1559" s="50"/>
      <c r="K1559" s="50"/>
      <c r="L1559" s="50"/>
      <c r="M1559" s="50"/>
      <c r="N1559" s="51"/>
      <c r="O1559" s="6"/>
      <c r="P1559" s="6"/>
      <c r="Q1559" s="6"/>
      <c r="R1559" s="6"/>
      <c r="S1559" s="6"/>
    </row>
    <row r="1560" spans="2:19" s="45" customFormat="1">
      <c r="B1560" s="6"/>
      <c r="C1560" s="6"/>
      <c r="D1560" s="6"/>
      <c r="E1560" s="6"/>
      <c r="F1560" s="6"/>
      <c r="G1560" s="50"/>
      <c r="H1560" s="50"/>
      <c r="I1560" s="50"/>
      <c r="J1560" s="50"/>
      <c r="K1560" s="50"/>
      <c r="L1560" s="50"/>
      <c r="M1560" s="50"/>
      <c r="N1560" s="51"/>
      <c r="O1560" s="6"/>
      <c r="P1560" s="6"/>
      <c r="Q1560" s="6"/>
      <c r="R1560" s="6"/>
      <c r="S1560" s="6"/>
    </row>
    <row r="1561" spans="2:19" s="45" customFormat="1">
      <c r="B1561" s="6"/>
      <c r="C1561" s="6"/>
      <c r="D1561" s="6"/>
      <c r="E1561" s="6"/>
      <c r="F1561" s="6"/>
      <c r="G1561" s="50"/>
      <c r="H1561" s="50"/>
      <c r="I1561" s="50"/>
      <c r="J1561" s="50"/>
      <c r="K1561" s="50"/>
      <c r="L1561" s="50"/>
      <c r="M1561" s="50"/>
      <c r="N1561" s="51"/>
      <c r="O1561" s="6"/>
      <c r="P1561" s="6"/>
      <c r="Q1561" s="6"/>
      <c r="R1561" s="6"/>
      <c r="S1561" s="6"/>
    </row>
    <row r="1562" spans="2:19" s="45" customFormat="1">
      <c r="B1562" s="6"/>
      <c r="C1562" s="6"/>
      <c r="D1562" s="6"/>
      <c r="E1562" s="6"/>
      <c r="F1562" s="6"/>
      <c r="G1562" s="50"/>
      <c r="H1562" s="50"/>
      <c r="I1562" s="50"/>
      <c r="J1562" s="50"/>
      <c r="K1562" s="50"/>
      <c r="L1562" s="50"/>
      <c r="M1562" s="50"/>
      <c r="N1562" s="51"/>
      <c r="O1562" s="6"/>
      <c r="P1562" s="6"/>
      <c r="Q1562" s="6"/>
      <c r="R1562" s="6"/>
      <c r="S1562" s="6"/>
    </row>
    <row r="1563" spans="2:19" s="45" customFormat="1">
      <c r="B1563" s="6"/>
      <c r="C1563" s="6"/>
      <c r="D1563" s="6"/>
      <c r="E1563" s="6"/>
      <c r="F1563" s="6"/>
      <c r="G1563" s="50"/>
      <c r="H1563" s="50"/>
      <c r="I1563" s="50"/>
      <c r="J1563" s="50"/>
      <c r="K1563" s="50"/>
      <c r="L1563" s="50"/>
      <c r="M1563" s="50"/>
      <c r="N1563" s="51"/>
      <c r="O1563" s="6"/>
      <c r="P1563" s="6"/>
      <c r="Q1563" s="6"/>
      <c r="R1563" s="6"/>
      <c r="S1563" s="6"/>
    </row>
    <row r="1564" spans="2:19" s="45" customFormat="1">
      <c r="B1564" s="6"/>
      <c r="C1564" s="6"/>
      <c r="D1564" s="6"/>
      <c r="E1564" s="6"/>
      <c r="F1564" s="6"/>
      <c r="G1564" s="50"/>
      <c r="H1564" s="50"/>
      <c r="I1564" s="50"/>
      <c r="J1564" s="50"/>
      <c r="K1564" s="50"/>
      <c r="L1564" s="50"/>
      <c r="M1564" s="50"/>
      <c r="N1564" s="51"/>
      <c r="O1564" s="6"/>
      <c r="P1564" s="6"/>
      <c r="Q1564" s="6"/>
      <c r="R1564" s="6"/>
      <c r="S1564" s="6"/>
    </row>
    <row r="1565" spans="2:19" s="45" customFormat="1">
      <c r="B1565" s="6"/>
      <c r="C1565" s="6"/>
      <c r="D1565" s="6"/>
      <c r="E1565" s="6"/>
      <c r="F1565" s="6"/>
      <c r="G1565" s="50"/>
      <c r="H1565" s="50"/>
      <c r="I1565" s="50"/>
      <c r="J1565" s="50"/>
      <c r="K1565" s="50"/>
      <c r="L1565" s="50"/>
      <c r="M1565" s="50"/>
      <c r="N1565" s="51"/>
      <c r="O1565" s="6"/>
      <c r="P1565" s="6"/>
      <c r="Q1565" s="6"/>
      <c r="R1565" s="6"/>
      <c r="S1565" s="6"/>
    </row>
    <row r="1566" spans="2:19" s="45" customFormat="1">
      <c r="B1566" s="6"/>
      <c r="C1566" s="6"/>
      <c r="D1566" s="6"/>
      <c r="E1566" s="6"/>
      <c r="F1566" s="6"/>
      <c r="G1566" s="50"/>
      <c r="H1566" s="50"/>
      <c r="I1566" s="50"/>
      <c r="J1566" s="50"/>
      <c r="K1566" s="50"/>
      <c r="L1566" s="50"/>
      <c r="M1566" s="50"/>
      <c r="N1566" s="51"/>
      <c r="O1566" s="6"/>
      <c r="P1566" s="6"/>
      <c r="Q1566" s="6"/>
      <c r="R1566" s="6"/>
      <c r="S1566" s="6"/>
    </row>
    <row r="1567" spans="2:19" s="45" customFormat="1">
      <c r="B1567" s="6"/>
      <c r="C1567" s="6"/>
      <c r="D1567" s="6"/>
      <c r="E1567" s="6"/>
      <c r="F1567" s="6"/>
      <c r="G1567" s="50"/>
      <c r="H1567" s="50"/>
      <c r="I1567" s="50"/>
      <c r="J1567" s="50"/>
      <c r="K1567" s="50"/>
      <c r="L1567" s="50"/>
      <c r="M1567" s="50"/>
      <c r="N1567" s="51"/>
      <c r="O1567" s="6"/>
      <c r="P1567" s="6"/>
      <c r="Q1567" s="6"/>
      <c r="R1567" s="6"/>
      <c r="S1567" s="6"/>
    </row>
    <row r="1568" spans="2:19" s="45" customFormat="1">
      <c r="B1568" s="6"/>
      <c r="C1568" s="6"/>
      <c r="D1568" s="6"/>
      <c r="E1568" s="6"/>
      <c r="F1568" s="6"/>
      <c r="G1568" s="50"/>
      <c r="H1568" s="50"/>
      <c r="I1568" s="50"/>
      <c r="J1568" s="50"/>
      <c r="K1568" s="50"/>
      <c r="L1568" s="50"/>
      <c r="M1568" s="50"/>
      <c r="N1568" s="51"/>
      <c r="O1568" s="6"/>
      <c r="P1568" s="6"/>
      <c r="Q1568" s="6"/>
      <c r="R1568" s="6"/>
      <c r="S1568" s="6"/>
    </row>
    <row r="1569" spans="2:19" s="45" customFormat="1">
      <c r="B1569" s="6"/>
      <c r="C1569" s="6"/>
      <c r="D1569" s="6"/>
      <c r="E1569" s="6"/>
      <c r="F1569" s="6"/>
      <c r="G1569" s="50"/>
      <c r="H1569" s="50"/>
      <c r="I1569" s="50"/>
      <c r="J1569" s="50"/>
      <c r="K1569" s="50"/>
      <c r="L1569" s="50"/>
      <c r="M1569" s="50"/>
      <c r="N1569" s="51"/>
      <c r="O1569" s="6"/>
      <c r="P1569" s="6"/>
      <c r="Q1569" s="6"/>
      <c r="R1569" s="6"/>
      <c r="S1569" s="6"/>
    </row>
    <row r="1570" spans="2:19" s="45" customFormat="1">
      <c r="B1570" s="6"/>
      <c r="C1570" s="6"/>
      <c r="D1570" s="6"/>
      <c r="E1570" s="6"/>
      <c r="F1570" s="6"/>
      <c r="G1570" s="50"/>
      <c r="H1570" s="50"/>
      <c r="I1570" s="50"/>
      <c r="J1570" s="50"/>
      <c r="K1570" s="50"/>
      <c r="L1570" s="50"/>
      <c r="M1570" s="50"/>
      <c r="N1570" s="51"/>
      <c r="O1570" s="6"/>
      <c r="P1570" s="6"/>
      <c r="Q1570" s="6"/>
      <c r="R1570" s="6"/>
      <c r="S1570" s="6"/>
    </row>
    <row r="1571" spans="2:19" s="45" customFormat="1">
      <c r="B1571" s="6"/>
      <c r="C1571" s="6"/>
      <c r="D1571" s="6"/>
      <c r="E1571" s="6"/>
      <c r="F1571" s="6"/>
      <c r="G1571" s="50"/>
      <c r="H1571" s="50"/>
      <c r="I1571" s="50"/>
      <c r="J1571" s="50"/>
      <c r="K1571" s="50"/>
      <c r="L1571" s="50"/>
      <c r="M1571" s="50"/>
      <c r="N1571" s="51"/>
      <c r="O1571" s="6"/>
      <c r="P1571" s="6"/>
      <c r="Q1571" s="6"/>
      <c r="R1571" s="6"/>
      <c r="S1571" s="6"/>
    </row>
    <row r="1572" spans="2:19" s="45" customFormat="1">
      <c r="B1572" s="6"/>
      <c r="C1572" s="6"/>
      <c r="D1572" s="6"/>
      <c r="E1572" s="6"/>
      <c r="F1572" s="6"/>
      <c r="G1572" s="50"/>
      <c r="H1572" s="50"/>
      <c r="I1572" s="50"/>
      <c r="J1572" s="50"/>
      <c r="K1572" s="50"/>
      <c r="L1572" s="50"/>
      <c r="M1572" s="50"/>
      <c r="N1572" s="51"/>
      <c r="O1572" s="6"/>
      <c r="P1572" s="6"/>
      <c r="Q1572" s="6"/>
      <c r="R1572" s="6"/>
      <c r="S1572" s="6"/>
    </row>
    <row r="1573" spans="2:19" s="45" customFormat="1">
      <c r="B1573" s="6"/>
      <c r="C1573" s="6"/>
      <c r="D1573" s="6"/>
      <c r="E1573" s="6"/>
      <c r="F1573" s="6"/>
      <c r="G1573" s="50"/>
      <c r="H1573" s="50"/>
      <c r="I1573" s="50"/>
      <c r="J1573" s="50"/>
      <c r="K1573" s="50"/>
      <c r="L1573" s="50"/>
      <c r="M1573" s="50"/>
      <c r="N1573" s="51"/>
      <c r="O1573" s="6"/>
      <c r="P1573" s="6"/>
      <c r="Q1573" s="6"/>
      <c r="R1573" s="6"/>
      <c r="S1573" s="6"/>
    </row>
    <row r="1574" spans="2:19" s="45" customFormat="1">
      <c r="B1574" s="6"/>
      <c r="C1574" s="6"/>
      <c r="D1574" s="6"/>
      <c r="E1574" s="6"/>
      <c r="F1574" s="6"/>
      <c r="G1574" s="50"/>
      <c r="H1574" s="50"/>
      <c r="I1574" s="50"/>
      <c r="J1574" s="50"/>
      <c r="K1574" s="50"/>
      <c r="L1574" s="50"/>
      <c r="M1574" s="50"/>
      <c r="N1574" s="51"/>
      <c r="O1574" s="6"/>
      <c r="P1574" s="6"/>
      <c r="Q1574" s="6"/>
      <c r="R1574" s="6"/>
      <c r="S1574" s="6"/>
    </row>
    <row r="1575" spans="2:19" s="45" customFormat="1">
      <c r="B1575" s="6"/>
      <c r="C1575" s="6"/>
      <c r="D1575" s="6"/>
      <c r="E1575" s="6"/>
      <c r="F1575" s="6"/>
      <c r="G1575" s="50"/>
      <c r="H1575" s="50"/>
      <c r="I1575" s="50"/>
      <c r="J1575" s="50"/>
      <c r="K1575" s="50"/>
      <c r="L1575" s="50"/>
      <c r="M1575" s="50"/>
      <c r="N1575" s="51"/>
      <c r="O1575" s="6"/>
      <c r="P1575" s="6"/>
      <c r="Q1575" s="6"/>
      <c r="R1575" s="6"/>
      <c r="S1575" s="6"/>
    </row>
    <row r="1576" spans="2:19" s="45" customFormat="1">
      <c r="B1576" s="6"/>
      <c r="C1576" s="6"/>
      <c r="D1576" s="6"/>
      <c r="E1576" s="6"/>
      <c r="F1576" s="6"/>
      <c r="G1576" s="50"/>
      <c r="H1576" s="50"/>
      <c r="I1576" s="50"/>
      <c r="J1576" s="50"/>
      <c r="K1576" s="50"/>
      <c r="L1576" s="50"/>
      <c r="M1576" s="50"/>
      <c r="N1576" s="51"/>
      <c r="O1576" s="6"/>
      <c r="P1576" s="6"/>
      <c r="Q1576" s="6"/>
      <c r="R1576" s="6"/>
      <c r="S1576" s="6"/>
    </row>
    <row r="1577" spans="2:19" s="45" customFormat="1">
      <c r="B1577" s="6"/>
      <c r="C1577" s="6"/>
      <c r="D1577" s="6"/>
      <c r="E1577" s="6"/>
      <c r="F1577" s="6"/>
      <c r="G1577" s="50"/>
      <c r="H1577" s="50"/>
      <c r="I1577" s="50"/>
      <c r="J1577" s="50"/>
      <c r="K1577" s="50"/>
      <c r="L1577" s="50"/>
      <c r="M1577" s="50"/>
      <c r="N1577" s="51"/>
      <c r="O1577" s="6"/>
      <c r="P1577" s="6"/>
      <c r="Q1577" s="6"/>
      <c r="R1577" s="6"/>
      <c r="S1577" s="6"/>
    </row>
    <row r="1578" spans="2:19" s="45" customFormat="1">
      <c r="B1578" s="6"/>
      <c r="C1578" s="6"/>
      <c r="D1578" s="6"/>
      <c r="E1578" s="6"/>
      <c r="F1578" s="6"/>
      <c r="G1578" s="50"/>
      <c r="H1578" s="50"/>
      <c r="I1578" s="50"/>
      <c r="J1578" s="50"/>
      <c r="K1578" s="50"/>
      <c r="L1578" s="50"/>
      <c r="M1578" s="50"/>
      <c r="N1578" s="51"/>
      <c r="O1578" s="6"/>
      <c r="P1578" s="6"/>
      <c r="Q1578" s="6"/>
      <c r="R1578" s="6"/>
      <c r="S1578" s="6"/>
    </row>
    <row r="1579" spans="2:19" s="45" customFormat="1">
      <c r="B1579" s="6"/>
      <c r="C1579" s="6"/>
      <c r="D1579" s="6"/>
      <c r="E1579" s="6"/>
      <c r="F1579" s="6"/>
      <c r="G1579" s="50"/>
      <c r="H1579" s="50"/>
      <c r="I1579" s="50"/>
      <c r="J1579" s="50"/>
      <c r="K1579" s="50"/>
      <c r="L1579" s="50"/>
      <c r="M1579" s="50"/>
      <c r="N1579" s="51"/>
      <c r="O1579" s="6"/>
      <c r="P1579" s="6"/>
      <c r="Q1579" s="6"/>
      <c r="R1579" s="6"/>
      <c r="S1579" s="6"/>
    </row>
    <row r="1580" spans="2:19" s="45" customFormat="1">
      <c r="B1580" s="6"/>
      <c r="C1580" s="6"/>
      <c r="D1580" s="6"/>
      <c r="E1580" s="6"/>
      <c r="F1580" s="6"/>
      <c r="G1580" s="50"/>
      <c r="H1580" s="50"/>
      <c r="I1580" s="50"/>
      <c r="J1580" s="50"/>
      <c r="K1580" s="50"/>
      <c r="L1580" s="50"/>
      <c r="M1580" s="50"/>
      <c r="N1580" s="51"/>
      <c r="O1580" s="6"/>
      <c r="P1580" s="6"/>
      <c r="Q1580" s="6"/>
      <c r="R1580" s="6"/>
      <c r="S1580" s="6"/>
    </row>
    <row r="1581" spans="2:19" s="45" customFormat="1">
      <c r="B1581" s="6"/>
      <c r="C1581" s="6"/>
      <c r="D1581" s="6"/>
      <c r="E1581" s="6"/>
      <c r="F1581" s="6"/>
      <c r="G1581" s="50"/>
      <c r="H1581" s="50"/>
      <c r="I1581" s="50"/>
      <c r="J1581" s="50"/>
      <c r="K1581" s="50"/>
      <c r="L1581" s="50"/>
      <c r="M1581" s="50"/>
      <c r="N1581" s="51"/>
      <c r="O1581" s="6"/>
      <c r="P1581" s="6"/>
      <c r="Q1581" s="6"/>
      <c r="R1581" s="6"/>
      <c r="S1581" s="6"/>
    </row>
    <row r="1582" spans="2:19" s="45" customFormat="1">
      <c r="B1582" s="6"/>
      <c r="C1582" s="6"/>
      <c r="D1582" s="6"/>
      <c r="E1582" s="6"/>
      <c r="F1582" s="6"/>
      <c r="G1582" s="50"/>
      <c r="H1582" s="50"/>
      <c r="I1582" s="50"/>
      <c r="J1582" s="50"/>
      <c r="K1582" s="50"/>
      <c r="L1582" s="50"/>
      <c r="M1582" s="50"/>
      <c r="N1582" s="51"/>
      <c r="O1582" s="6"/>
      <c r="P1582" s="6"/>
      <c r="Q1582" s="6"/>
      <c r="R1582" s="6"/>
      <c r="S1582" s="6"/>
    </row>
    <row r="1583" spans="2:19" s="45" customFormat="1">
      <c r="B1583" s="6"/>
      <c r="C1583" s="6"/>
      <c r="D1583" s="6"/>
      <c r="E1583" s="6"/>
      <c r="F1583" s="6"/>
      <c r="G1583" s="50"/>
      <c r="H1583" s="50"/>
      <c r="I1583" s="50"/>
      <c r="J1583" s="50"/>
      <c r="K1583" s="50"/>
      <c r="L1583" s="50"/>
      <c r="M1583" s="50"/>
      <c r="N1583" s="51"/>
      <c r="O1583" s="6"/>
      <c r="P1583" s="6"/>
      <c r="Q1583" s="6"/>
      <c r="R1583" s="6"/>
      <c r="S1583" s="6"/>
    </row>
    <row r="1584" spans="2:19" s="45" customFormat="1">
      <c r="B1584" s="6"/>
      <c r="C1584" s="6"/>
      <c r="D1584" s="6"/>
      <c r="E1584" s="6"/>
      <c r="F1584" s="6"/>
      <c r="G1584" s="50"/>
      <c r="H1584" s="50"/>
      <c r="I1584" s="50"/>
      <c r="J1584" s="50"/>
      <c r="K1584" s="50"/>
      <c r="L1584" s="50"/>
      <c r="M1584" s="50"/>
      <c r="N1584" s="51"/>
      <c r="O1584" s="6"/>
      <c r="P1584" s="6"/>
      <c r="Q1584" s="6"/>
      <c r="R1584" s="6"/>
      <c r="S1584" s="6"/>
    </row>
    <row r="1585" spans="2:19" s="45" customFormat="1">
      <c r="B1585" s="6"/>
      <c r="C1585" s="6"/>
      <c r="D1585" s="6"/>
      <c r="E1585" s="6"/>
      <c r="F1585" s="6"/>
      <c r="G1585" s="50"/>
      <c r="H1585" s="50"/>
      <c r="I1585" s="50"/>
      <c r="J1585" s="50"/>
      <c r="K1585" s="50"/>
      <c r="L1585" s="50"/>
      <c r="M1585" s="50"/>
      <c r="N1585" s="51"/>
      <c r="O1585" s="6"/>
      <c r="P1585" s="6"/>
      <c r="Q1585" s="6"/>
      <c r="R1585" s="6"/>
      <c r="S1585" s="6"/>
    </row>
    <row r="1586" spans="2:19" s="45" customFormat="1">
      <c r="B1586" s="6"/>
      <c r="C1586" s="6"/>
      <c r="D1586" s="6"/>
      <c r="E1586" s="6"/>
      <c r="F1586" s="6"/>
      <c r="G1586" s="50"/>
      <c r="H1586" s="50"/>
      <c r="I1586" s="50"/>
      <c r="J1586" s="50"/>
      <c r="K1586" s="50"/>
      <c r="L1586" s="50"/>
      <c r="M1586" s="50"/>
      <c r="N1586" s="51"/>
      <c r="O1586" s="6"/>
      <c r="P1586" s="6"/>
      <c r="Q1586" s="6"/>
      <c r="R1586" s="6"/>
      <c r="S1586" s="6"/>
    </row>
    <row r="1587" spans="2:19" s="45" customFormat="1">
      <c r="B1587" s="6"/>
      <c r="C1587" s="6"/>
      <c r="D1587" s="6"/>
      <c r="E1587" s="6"/>
      <c r="F1587" s="6"/>
      <c r="G1587" s="50"/>
      <c r="H1587" s="50"/>
      <c r="I1587" s="50"/>
      <c r="J1587" s="50"/>
      <c r="K1587" s="50"/>
      <c r="L1587" s="50"/>
      <c r="M1587" s="50"/>
      <c r="N1587" s="51"/>
      <c r="O1587" s="6"/>
      <c r="P1587" s="6"/>
      <c r="Q1587" s="6"/>
      <c r="R1587" s="6"/>
      <c r="S1587" s="6"/>
    </row>
    <row r="1588" spans="2:19" s="45" customFormat="1">
      <c r="B1588" s="6"/>
      <c r="C1588" s="6"/>
      <c r="D1588" s="6"/>
      <c r="E1588" s="6"/>
      <c r="F1588" s="6"/>
      <c r="G1588" s="50"/>
      <c r="H1588" s="50"/>
      <c r="I1588" s="50"/>
      <c r="J1588" s="50"/>
      <c r="K1588" s="50"/>
      <c r="L1588" s="50"/>
      <c r="M1588" s="50"/>
      <c r="N1588" s="51"/>
      <c r="O1588" s="6"/>
      <c r="P1588" s="6"/>
      <c r="Q1588" s="6"/>
      <c r="R1588" s="6"/>
      <c r="S1588" s="6"/>
    </row>
    <row r="1589" spans="2:19" s="45" customFormat="1">
      <c r="B1589" s="6"/>
      <c r="C1589" s="6"/>
      <c r="D1589" s="6"/>
      <c r="E1589" s="6"/>
      <c r="F1589" s="6"/>
      <c r="G1589" s="50"/>
      <c r="H1589" s="50"/>
      <c r="I1589" s="50"/>
      <c r="J1589" s="50"/>
      <c r="K1589" s="50"/>
      <c r="L1589" s="50"/>
      <c r="M1589" s="50"/>
      <c r="N1589" s="51"/>
      <c r="O1589" s="6"/>
      <c r="P1589" s="6"/>
      <c r="Q1589" s="6"/>
      <c r="R1589" s="6"/>
      <c r="S1589" s="6"/>
    </row>
    <row r="1590" spans="2:19" s="45" customFormat="1">
      <c r="B1590" s="6"/>
      <c r="C1590" s="6"/>
      <c r="D1590" s="6"/>
      <c r="E1590" s="6"/>
      <c r="F1590" s="6"/>
      <c r="G1590" s="50"/>
      <c r="H1590" s="50"/>
      <c r="I1590" s="50"/>
      <c r="J1590" s="50"/>
      <c r="K1590" s="50"/>
      <c r="L1590" s="50"/>
      <c r="M1590" s="50"/>
      <c r="N1590" s="51"/>
      <c r="O1590" s="6"/>
      <c r="P1590" s="6"/>
      <c r="Q1590" s="6"/>
      <c r="R1590" s="6"/>
      <c r="S1590" s="6"/>
    </row>
    <row r="1591" spans="2:19" s="45" customFormat="1">
      <c r="B1591" s="6"/>
      <c r="C1591" s="6"/>
      <c r="D1591" s="6"/>
      <c r="E1591" s="6"/>
      <c r="F1591" s="6"/>
      <c r="G1591" s="50"/>
      <c r="H1591" s="50"/>
      <c r="I1591" s="50"/>
      <c r="J1591" s="50"/>
      <c r="K1591" s="50"/>
      <c r="L1591" s="50"/>
      <c r="M1591" s="50"/>
      <c r="N1591" s="51"/>
      <c r="O1591" s="6"/>
      <c r="P1591" s="6"/>
      <c r="Q1591" s="6"/>
      <c r="R1591" s="6"/>
      <c r="S1591" s="6"/>
    </row>
    <row r="1592" spans="2:19" s="45" customFormat="1">
      <c r="B1592" s="6"/>
      <c r="C1592" s="6"/>
      <c r="D1592" s="6"/>
      <c r="E1592" s="6"/>
      <c r="F1592" s="6"/>
      <c r="G1592" s="50"/>
      <c r="H1592" s="50"/>
      <c r="I1592" s="50"/>
      <c r="J1592" s="50"/>
      <c r="K1592" s="50"/>
      <c r="L1592" s="50"/>
      <c r="M1592" s="50"/>
      <c r="N1592" s="51"/>
      <c r="O1592" s="6"/>
      <c r="P1592" s="6"/>
      <c r="Q1592" s="6"/>
      <c r="R1592" s="6"/>
      <c r="S1592" s="6"/>
    </row>
    <row r="1593" spans="2:19" s="45" customFormat="1">
      <c r="B1593" s="6"/>
      <c r="C1593" s="6"/>
      <c r="D1593" s="6"/>
      <c r="E1593" s="6"/>
      <c r="F1593" s="6"/>
      <c r="G1593" s="50"/>
      <c r="H1593" s="50"/>
      <c r="I1593" s="50"/>
      <c r="J1593" s="50"/>
      <c r="K1593" s="50"/>
      <c r="L1593" s="50"/>
      <c r="M1593" s="50"/>
      <c r="N1593" s="51"/>
      <c r="O1593" s="6"/>
      <c r="P1593" s="6"/>
      <c r="Q1593" s="6"/>
      <c r="R1593" s="6"/>
      <c r="S1593" s="6"/>
    </row>
    <row r="1594" spans="2:19" s="45" customFormat="1">
      <c r="B1594" s="6"/>
      <c r="C1594" s="6"/>
      <c r="D1594" s="6"/>
      <c r="E1594" s="6"/>
      <c r="F1594" s="6"/>
      <c r="G1594" s="50"/>
      <c r="H1594" s="50"/>
      <c r="I1594" s="50"/>
      <c r="J1594" s="50"/>
      <c r="K1594" s="50"/>
      <c r="L1594" s="50"/>
      <c r="M1594" s="50"/>
      <c r="N1594" s="51"/>
      <c r="O1594" s="6"/>
      <c r="P1594" s="6"/>
      <c r="Q1594" s="6"/>
      <c r="R1594" s="6"/>
      <c r="S1594" s="6"/>
    </row>
    <row r="1595" spans="2:19" s="45" customFormat="1">
      <c r="B1595" s="6"/>
      <c r="C1595" s="6"/>
      <c r="D1595" s="6"/>
      <c r="E1595" s="6"/>
      <c r="F1595" s="6"/>
      <c r="G1595" s="50"/>
      <c r="H1595" s="50"/>
      <c r="I1595" s="50"/>
      <c r="J1595" s="50"/>
      <c r="K1595" s="50"/>
      <c r="L1595" s="50"/>
      <c r="M1595" s="50"/>
      <c r="N1595" s="51"/>
      <c r="O1595" s="6"/>
      <c r="P1595" s="6"/>
      <c r="Q1595" s="6"/>
      <c r="R1595" s="6"/>
      <c r="S1595" s="6"/>
    </row>
    <row r="1596" spans="2:19" s="45" customFormat="1">
      <c r="B1596" s="6"/>
      <c r="C1596" s="6"/>
      <c r="D1596" s="6"/>
      <c r="E1596" s="6"/>
      <c r="F1596" s="6"/>
      <c r="G1596" s="50"/>
      <c r="H1596" s="50"/>
      <c r="I1596" s="50"/>
      <c r="J1596" s="50"/>
      <c r="K1596" s="50"/>
      <c r="L1596" s="50"/>
      <c r="M1596" s="50"/>
      <c r="N1596" s="51"/>
      <c r="O1596" s="6"/>
      <c r="P1596" s="6"/>
      <c r="Q1596" s="6"/>
      <c r="R1596" s="6"/>
      <c r="S1596" s="6"/>
    </row>
    <row r="1597" spans="2:19" s="45" customFormat="1">
      <c r="B1597" s="6"/>
      <c r="C1597" s="6"/>
      <c r="D1597" s="6"/>
      <c r="E1597" s="6"/>
      <c r="F1597" s="6"/>
      <c r="G1597" s="50"/>
      <c r="H1597" s="50"/>
      <c r="I1597" s="50"/>
      <c r="J1597" s="50"/>
      <c r="K1597" s="50"/>
      <c r="L1597" s="50"/>
      <c r="M1597" s="50"/>
      <c r="N1597" s="51"/>
      <c r="O1597" s="6"/>
      <c r="P1597" s="6"/>
      <c r="Q1597" s="6"/>
      <c r="R1597" s="6"/>
      <c r="S1597" s="6"/>
    </row>
    <row r="1598" spans="2:19" s="45" customFormat="1">
      <c r="B1598" s="6"/>
      <c r="C1598" s="6"/>
      <c r="D1598" s="6"/>
      <c r="E1598" s="6"/>
      <c r="F1598" s="6"/>
      <c r="G1598" s="50"/>
      <c r="H1598" s="50"/>
      <c r="I1598" s="50"/>
      <c r="J1598" s="50"/>
      <c r="K1598" s="50"/>
      <c r="L1598" s="50"/>
      <c r="M1598" s="50"/>
      <c r="N1598" s="51"/>
      <c r="O1598" s="6"/>
      <c r="P1598" s="6"/>
      <c r="Q1598" s="6"/>
      <c r="R1598" s="6"/>
      <c r="S1598" s="6"/>
    </row>
    <row r="1599" spans="2:19" s="45" customFormat="1">
      <c r="B1599" s="6"/>
      <c r="C1599" s="6"/>
      <c r="D1599" s="6"/>
      <c r="E1599" s="6"/>
      <c r="F1599" s="6"/>
      <c r="G1599" s="50"/>
      <c r="H1599" s="50"/>
      <c r="I1599" s="50"/>
      <c r="J1599" s="50"/>
      <c r="K1599" s="50"/>
      <c r="L1599" s="50"/>
      <c r="M1599" s="50"/>
      <c r="N1599" s="51"/>
      <c r="O1599" s="6"/>
      <c r="P1599" s="6"/>
      <c r="Q1599" s="6"/>
      <c r="R1599" s="6"/>
      <c r="S1599" s="6"/>
    </row>
    <row r="1600" spans="2:19" s="45" customFormat="1">
      <c r="B1600" s="6"/>
      <c r="C1600" s="6"/>
      <c r="D1600" s="6"/>
      <c r="E1600" s="6"/>
      <c r="F1600" s="6"/>
      <c r="G1600" s="50"/>
      <c r="H1600" s="50"/>
      <c r="I1600" s="50"/>
      <c r="J1600" s="50"/>
      <c r="K1600" s="50"/>
      <c r="L1600" s="50"/>
      <c r="M1600" s="50"/>
      <c r="N1600" s="51"/>
      <c r="O1600" s="6"/>
      <c r="P1600" s="6"/>
      <c r="Q1600" s="6"/>
      <c r="R1600" s="6"/>
      <c r="S1600" s="6"/>
    </row>
    <row r="1601" spans="2:19" s="45" customFormat="1">
      <c r="B1601" s="6"/>
      <c r="C1601" s="6"/>
      <c r="D1601" s="6"/>
      <c r="E1601" s="6"/>
      <c r="F1601" s="6"/>
      <c r="G1601" s="50"/>
      <c r="H1601" s="50"/>
      <c r="I1601" s="50"/>
      <c r="J1601" s="50"/>
      <c r="K1601" s="50"/>
      <c r="L1601" s="50"/>
      <c r="M1601" s="50"/>
      <c r="N1601" s="51"/>
      <c r="O1601" s="6"/>
      <c r="P1601" s="6"/>
      <c r="Q1601" s="6"/>
      <c r="R1601" s="6"/>
      <c r="S1601" s="6"/>
    </row>
    <row r="1602" spans="2:19" s="45" customFormat="1">
      <c r="B1602" s="6"/>
      <c r="C1602" s="6"/>
      <c r="D1602" s="6"/>
      <c r="E1602" s="6"/>
      <c r="F1602" s="6"/>
      <c r="G1602" s="50"/>
      <c r="H1602" s="50"/>
      <c r="I1602" s="50"/>
      <c r="J1602" s="50"/>
      <c r="K1602" s="50"/>
      <c r="L1602" s="50"/>
      <c r="M1602" s="50"/>
      <c r="N1602" s="51"/>
      <c r="O1602" s="6"/>
      <c r="P1602" s="6"/>
      <c r="Q1602" s="6"/>
      <c r="R1602" s="6"/>
      <c r="S1602" s="6"/>
    </row>
    <row r="1603" spans="2:19" s="45" customFormat="1">
      <c r="B1603" s="6"/>
      <c r="C1603" s="6"/>
      <c r="D1603" s="6"/>
      <c r="E1603" s="6"/>
      <c r="F1603" s="6"/>
      <c r="G1603" s="50"/>
      <c r="H1603" s="50"/>
      <c r="I1603" s="50"/>
      <c r="J1603" s="50"/>
      <c r="K1603" s="50"/>
      <c r="L1603" s="50"/>
      <c r="M1603" s="50"/>
      <c r="N1603" s="51"/>
      <c r="O1603" s="6"/>
      <c r="P1603" s="6"/>
      <c r="Q1603" s="6"/>
      <c r="R1603" s="6"/>
      <c r="S1603" s="6"/>
    </row>
    <row r="1604" spans="2:19" s="45" customFormat="1">
      <c r="B1604" s="6"/>
      <c r="C1604" s="6"/>
      <c r="D1604" s="6"/>
      <c r="E1604" s="6"/>
      <c r="F1604" s="6"/>
      <c r="G1604" s="50"/>
      <c r="H1604" s="50"/>
      <c r="I1604" s="50"/>
      <c r="J1604" s="50"/>
      <c r="K1604" s="50"/>
      <c r="L1604" s="50"/>
      <c r="M1604" s="50"/>
      <c r="N1604" s="51"/>
      <c r="O1604" s="6"/>
      <c r="P1604" s="6"/>
      <c r="Q1604" s="6"/>
      <c r="R1604" s="6"/>
      <c r="S1604" s="6"/>
    </row>
    <row r="1605" spans="2:19" s="45" customFormat="1">
      <c r="B1605" s="6"/>
      <c r="C1605" s="6"/>
      <c r="D1605" s="6"/>
      <c r="E1605" s="6"/>
      <c r="F1605" s="6"/>
      <c r="G1605" s="50"/>
      <c r="H1605" s="50"/>
      <c r="I1605" s="50"/>
      <c r="J1605" s="50"/>
      <c r="K1605" s="50"/>
      <c r="L1605" s="50"/>
      <c r="M1605" s="50"/>
      <c r="N1605" s="51"/>
      <c r="O1605" s="6"/>
      <c r="P1605" s="6"/>
      <c r="Q1605" s="6"/>
      <c r="R1605" s="6"/>
      <c r="S1605" s="6"/>
    </row>
    <row r="1606" spans="2:19" s="45" customFormat="1">
      <c r="B1606" s="6"/>
      <c r="C1606" s="6"/>
      <c r="D1606" s="6"/>
      <c r="E1606" s="6"/>
      <c r="F1606" s="6"/>
      <c r="G1606" s="50"/>
      <c r="H1606" s="50"/>
      <c r="I1606" s="50"/>
      <c r="J1606" s="50"/>
      <c r="K1606" s="50"/>
      <c r="L1606" s="50"/>
      <c r="M1606" s="50"/>
      <c r="N1606" s="51"/>
      <c r="O1606" s="6"/>
      <c r="P1606" s="6"/>
      <c r="Q1606" s="6"/>
      <c r="R1606" s="6"/>
      <c r="S1606" s="6"/>
    </row>
    <row r="1607" spans="2:19" s="45" customFormat="1">
      <c r="B1607" s="6"/>
      <c r="C1607" s="6"/>
      <c r="D1607" s="6"/>
      <c r="E1607" s="6"/>
      <c r="F1607" s="6"/>
      <c r="G1607" s="50"/>
      <c r="H1607" s="50"/>
      <c r="I1607" s="50"/>
      <c r="J1607" s="50"/>
      <c r="K1607" s="50"/>
      <c r="L1607" s="50"/>
      <c r="M1607" s="50"/>
      <c r="N1607" s="51"/>
      <c r="O1607" s="6"/>
      <c r="P1607" s="6"/>
      <c r="Q1607" s="6"/>
      <c r="R1607" s="6"/>
      <c r="S1607" s="6"/>
    </row>
    <row r="1608" spans="2:19" s="45" customFormat="1">
      <c r="B1608" s="6"/>
      <c r="C1608" s="6"/>
      <c r="D1608" s="6"/>
      <c r="E1608" s="6"/>
      <c r="F1608" s="6"/>
      <c r="G1608" s="50"/>
      <c r="H1608" s="50"/>
      <c r="I1608" s="50"/>
      <c r="J1608" s="50"/>
      <c r="K1608" s="50"/>
      <c r="L1608" s="50"/>
      <c r="M1608" s="50"/>
      <c r="N1608" s="51"/>
      <c r="O1608" s="6"/>
      <c r="P1608" s="6"/>
      <c r="Q1608" s="6"/>
      <c r="R1608" s="6"/>
      <c r="S1608" s="6"/>
    </row>
    <row r="1609" spans="2:19" s="45" customFormat="1">
      <c r="B1609" s="6"/>
      <c r="C1609" s="6"/>
      <c r="D1609" s="6"/>
      <c r="E1609" s="6"/>
      <c r="F1609" s="6"/>
      <c r="G1609" s="50"/>
      <c r="H1609" s="50"/>
      <c r="I1609" s="50"/>
      <c r="J1609" s="50"/>
      <c r="K1609" s="50"/>
      <c r="L1609" s="50"/>
      <c r="M1609" s="50"/>
      <c r="N1609" s="51"/>
      <c r="O1609" s="6"/>
      <c r="P1609" s="6"/>
      <c r="Q1609" s="6"/>
      <c r="R1609" s="6"/>
      <c r="S1609" s="6"/>
    </row>
    <row r="1610" spans="2:19" s="45" customFormat="1">
      <c r="B1610" s="6"/>
      <c r="C1610" s="6"/>
      <c r="D1610" s="6"/>
      <c r="E1610" s="6"/>
      <c r="F1610" s="6"/>
      <c r="G1610" s="50"/>
      <c r="H1610" s="50"/>
      <c r="I1610" s="50"/>
      <c r="J1610" s="50"/>
      <c r="K1610" s="50"/>
      <c r="L1610" s="50"/>
      <c r="M1610" s="50"/>
      <c r="N1610" s="51"/>
      <c r="O1610" s="6"/>
      <c r="P1610" s="6"/>
      <c r="Q1610" s="6"/>
      <c r="R1610" s="6"/>
      <c r="S1610" s="6"/>
    </row>
    <row r="1611" spans="2:19" s="45" customFormat="1">
      <c r="B1611" s="6"/>
      <c r="C1611" s="6"/>
      <c r="D1611" s="6"/>
      <c r="E1611" s="6"/>
      <c r="F1611" s="6"/>
      <c r="G1611" s="50"/>
      <c r="H1611" s="50"/>
      <c r="I1611" s="50"/>
      <c r="J1611" s="50"/>
      <c r="K1611" s="50"/>
      <c r="L1611" s="50"/>
      <c r="M1611" s="50"/>
      <c r="N1611" s="51"/>
      <c r="O1611" s="6"/>
      <c r="P1611" s="6"/>
      <c r="Q1611" s="6"/>
      <c r="R1611" s="6"/>
      <c r="S1611" s="6"/>
    </row>
    <row r="1612" spans="2:19" s="45" customFormat="1">
      <c r="B1612" s="6"/>
      <c r="C1612" s="6"/>
      <c r="D1612" s="6"/>
      <c r="E1612" s="6"/>
      <c r="F1612" s="6"/>
      <c r="G1612" s="50"/>
      <c r="H1612" s="50"/>
      <c r="I1612" s="50"/>
      <c r="J1612" s="50"/>
      <c r="K1612" s="50"/>
      <c r="L1612" s="50"/>
      <c r="M1612" s="50"/>
      <c r="N1612" s="51"/>
      <c r="O1612" s="6"/>
      <c r="P1612" s="6"/>
      <c r="Q1612" s="6"/>
      <c r="R1612" s="6"/>
      <c r="S1612" s="6"/>
    </row>
    <row r="1613" spans="2:19" s="45" customFormat="1">
      <c r="B1613" s="6"/>
      <c r="C1613" s="6"/>
      <c r="D1613" s="6"/>
      <c r="E1613" s="6"/>
      <c r="F1613" s="6"/>
      <c r="G1613" s="50"/>
      <c r="H1613" s="50"/>
      <c r="I1613" s="50"/>
      <c r="J1613" s="50"/>
      <c r="K1613" s="50"/>
      <c r="L1613" s="50"/>
      <c r="M1613" s="50"/>
      <c r="N1613" s="51"/>
      <c r="O1613" s="6"/>
      <c r="P1613" s="6"/>
      <c r="Q1613" s="6"/>
      <c r="R1613" s="6"/>
      <c r="S1613" s="6"/>
    </row>
    <row r="1614" spans="2:19" s="45" customFormat="1">
      <c r="B1614" s="6"/>
      <c r="C1614" s="6"/>
      <c r="D1614" s="6"/>
      <c r="E1614" s="6"/>
      <c r="F1614" s="6"/>
      <c r="G1614" s="50"/>
      <c r="H1614" s="50"/>
      <c r="I1614" s="50"/>
      <c r="J1614" s="50"/>
      <c r="K1614" s="50"/>
      <c r="L1614" s="50"/>
      <c r="M1614" s="50"/>
      <c r="N1614" s="51"/>
      <c r="O1614" s="6"/>
      <c r="P1614" s="6"/>
      <c r="Q1614" s="6"/>
      <c r="R1614" s="6"/>
      <c r="S1614" s="6"/>
    </row>
    <row r="1615" spans="2:19" s="45" customFormat="1">
      <c r="B1615" s="6"/>
      <c r="C1615" s="6"/>
      <c r="D1615" s="6"/>
      <c r="E1615" s="6"/>
      <c r="F1615" s="6"/>
      <c r="G1615" s="50"/>
      <c r="H1615" s="50"/>
      <c r="I1615" s="50"/>
      <c r="J1615" s="50"/>
      <c r="K1615" s="50"/>
      <c r="L1615" s="50"/>
      <c r="M1615" s="50"/>
      <c r="N1615" s="51"/>
      <c r="O1615" s="6"/>
      <c r="P1615" s="6"/>
      <c r="Q1615" s="6"/>
      <c r="R1615" s="6"/>
      <c r="S1615" s="6"/>
    </row>
    <row r="1616" spans="2:19" s="45" customFormat="1">
      <c r="B1616" s="6"/>
      <c r="C1616" s="6"/>
      <c r="D1616" s="6"/>
      <c r="E1616" s="6"/>
      <c r="F1616" s="6"/>
      <c r="G1616" s="50"/>
      <c r="H1616" s="50"/>
      <c r="I1616" s="50"/>
      <c r="J1616" s="50"/>
      <c r="K1616" s="50"/>
      <c r="L1616" s="50"/>
      <c r="M1616" s="50"/>
      <c r="N1616" s="51"/>
      <c r="O1616" s="6"/>
      <c r="P1616" s="6"/>
      <c r="Q1616" s="6"/>
      <c r="R1616" s="6"/>
      <c r="S1616" s="6"/>
    </row>
    <row r="1617" spans="2:19" s="45" customFormat="1">
      <c r="B1617" s="6"/>
      <c r="C1617" s="6"/>
      <c r="D1617" s="6"/>
      <c r="E1617" s="6"/>
      <c r="F1617" s="6"/>
      <c r="G1617" s="50"/>
      <c r="H1617" s="50"/>
      <c r="I1617" s="50"/>
      <c r="J1617" s="50"/>
      <c r="K1617" s="50"/>
      <c r="L1617" s="50"/>
      <c r="M1617" s="50"/>
      <c r="N1617" s="51"/>
      <c r="O1617" s="6"/>
      <c r="P1617" s="6"/>
      <c r="Q1617" s="6"/>
      <c r="R1617" s="6"/>
      <c r="S1617" s="6"/>
    </row>
    <row r="1618" spans="2:19" s="45" customFormat="1">
      <c r="B1618" s="6"/>
      <c r="C1618" s="6"/>
      <c r="D1618" s="6"/>
      <c r="E1618" s="6"/>
      <c r="F1618" s="6"/>
      <c r="G1618" s="50"/>
      <c r="H1618" s="50"/>
      <c r="I1618" s="50"/>
      <c r="J1618" s="50"/>
      <c r="K1618" s="50"/>
      <c r="L1618" s="50"/>
      <c r="M1618" s="50"/>
      <c r="N1618" s="51"/>
      <c r="O1618" s="6"/>
      <c r="P1618" s="6"/>
      <c r="Q1618" s="6"/>
      <c r="R1618" s="6"/>
      <c r="S1618" s="6"/>
    </row>
    <row r="1619" spans="2:19" s="45" customFormat="1">
      <c r="B1619" s="6"/>
      <c r="C1619" s="6"/>
      <c r="D1619" s="6"/>
      <c r="E1619" s="6"/>
      <c r="F1619" s="6"/>
      <c r="G1619" s="50"/>
      <c r="H1619" s="50"/>
      <c r="I1619" s="50"/>
      <c r="J1619" s="50"/>
      <c r="K1619" s="50"/>
      <c r="L1619" s="50"/>
      <c r="M1619" s="50"/>
      <c r="N1619" s="51"/>
      <c r="O1619" s="6"/>
      <c r="P1619" s="6"/>
      <c r="Q1619" s="6"/>
      <c r="R1619" s="6"/>
      <c r="S1619" s="6"/>
    </row>
    <row r="1620" spans="2:19" s="45" customFormat="1">
      <c r="B1620" s="6"/>
      <c r="C1620" s="6"/>
      <c r="D1620" s="6"/>
      <c r="E1620" s="6"/>
      <c r="F1620" s="6"/>
      <c r="G1620" s="50"/>
      <c r="H1620" s="50"/>
      <c r="I1620" s="50"/>
      <c r="J1620" s="50"/>
      <c r="K1620" s="50"/>
      <c r="L1620" s="50"/>
      <c r="M1620" s="50"/>
      <c r="N1620" s="51"/>
      <c r="O1620" s="6"/>
      <c r="P1620" s="6"/>
      <c r="Q1620" s="6"/>
      <c r="R1620" s="6"/>
      <c r="S1620" s="6"/>
    </row>
    <row r="1621" spans="2:19" s="45" customFormat="1">
      <c r="B1621" s="6"/>
      <c r="C1621" s="6"/>
      <c r="D1621" s="6"/>
      <c r="E1621" s="6"/>
      <c r="F1621" s="6"/>
      <c r="G1621" s="50"/>
      <c r="H1621" s="50"/>
      <c r="I1621" s="50"/>
      <c r="J1621" s="50"/>
      <c r="K1621" s="50"/>
      <c r="L1621" s="50"/>
      <c r="M1621" s="50"/>
      <c r="N1621" s="51"/>
      <c r="O1621" s="6"/>
      <c r="P1621" s="6"/>
      <c r="Q1621" s="6"/>
      <c r="R1621" s="6"/>
      <c r="S1621" s="6"/>
    </row>
    <row r="1622" spans="2:19" s="45" customFormat="1">
      <c r="B1622" s="6"/>
      <c r="C1622" s="6"/>
      <c r="D1622" s="6"/>
      <c r="E1622" s="6"/>
      <c r="F1622" s="6"/>
      <c r="G1622" s="50"/>
      <c r="H1622" s="50"/>
      <c r="I1622" s="50"/>
      <c r="J1622" s="50"/>
      <c r="K1622" s="50"/>
      <c r="L1622" s="50"/>
      <c r="M1622" s="50"/>
      <c r="N1622" s="51"/>
      <c r="O1622" s="6"/>
      <c r="P1622" s="6"/>
      <c r="Q1622" s="6"/>
      <c r="R1622" s="6"/>
      <c r="S1622" s="6"/>
    </row>
    <row r="1623" spans="2:19" s="45" customFormat="1">
      <c r="B1623" s="6"/>
      <c r="C1623" s="6"/>
      <c r="D1623" s="6"/>
      <c r="E1623" s="6"/>
      <c r="F1623" s="6"/>
      <c r="G1623" s="50"/>
      <c r="H1623" s="50"/>
      <c r="I1623" s="50"/>
      <c r="J1623" s="50"/>
      <c r="K1623" s="50"/>
      <c r="L1623" s="50"/>
      <c r="M1623" s="50"/>
      <c r="N1623" s="51"/>
      <c r="O1623" s="6"/>
      <c r="P1623" s="6"/>
      <c r="Q1623" s="6"/>
      <c r="R1623" s="6"/>
      <c r="S1623" s="6"/>
    </row>
    <row r="1624" spans="2:19" s="45" customFormat="1">
      <c r="B1624" s="6"/>
      <c r="C1624" s="6"/>
      <c r="D1624" s="6"/>
      <c r="E1624" s="6"/>
      <c r="F1624" s="6"/>
      <c r="G1624" s="50"/>
      <c r="H1624" s="50"/>
      <c r="I1624" s="50"/>
      <c r="J1624" s="50"/>
      <c r="K1624" s="50"/>
      <c r="L1624" s="50"/>
      <c r="M1624" s="50"/>
      <c r="N1624" s="51"/>
      <c r="O1624" s="6"/>
      <c r="P1624" s="6"/>
      <c r="Q1624" s="6"/>
      <c r="R1624" s="6"/>
      <c r="S1624" s="6"/>
    </row>
    <row r="1625" spans="2:19" s="45" customFormat="1">
      <c r="B1625" s="6"/>
      <c r="C1625" s="6"/>
      <c r="D1625" s="6"/>
      <c r="E1625" s="6"/>
      <c r="F1625" s="6"/>
      <c r="G1625" s="50"/>
      <c r="H1625" s="50"/>
      <c r="I1625" s="50"/>
      <c r="J1625" s="50"/>
      <c r="K1625" s="50"/>
      <c r="L1625" s="50"/>
      <c r="M1625" s="50"/>
      <c r="N1625" s="51"/>
      <c r="O1625" s="6"/>
      <c r="P1625" s="6"/>
      <c r="Q1625" s="6"/>
      <c r="R1625" s="6"/>
      <c r="S1625" s="6"/>
    </row>
    <row r="1626" spans="2:19" s="45" customFormat="1">
      <c r="B1626" s="6"/>
      <c r="C1626" s="6"/>
      <c r="D1626" s="6"/>
      <c r="E1626" s="6"/>
      <c r="F1626" s="6"/>
      <c r="G1626" s="50"/>
      <c r="H1626" s="50"/>
      <c r="I1626" s="50"/>
      <c r="J1626" s="50"/>
      <c r="K1626" s="50"/>
      <c r="L1626" s="50"/>
      <c r="M1626" s="50"/>
      <c r="N1626" s="51"/>
      <c r="O1626" s="6"/>
      <c r="P1626" s="6"/>
      <c r="Q1626" s="6"/>
      <c r="R1626" s="6"/>
      <c r="S1626" s="6"/>
    </row>
    <row r="1627" spans="2:19" s="45" customFormat="1">
      <c r="B1627" s="6"/>
      <c r="C1627" s="6"/>
      <c r="D1627" s="6"/>
      <c r="E1627" s="6"/>
      <c r="F1627" s="6"/>
      <c r="G1627" s="50"/>
      <c r="H1627" s="50"/>
      <c r="I1627" s="50"/>
      <c r="J1627" s="50"/>
      <c r="K1627" s="50"/>
      <c r="L1627" s="50"/>
      <c r="M1627" s="50"/>
      <c r="N1627" s="51"/>
      <c r="O1627" s="6"/>
      <c r="P1627" s="6"/>
      <c r="Q1627" s="6"/>
      <c r="R1627" s="6"/>
      <c r="S1627" s="6"/>
    </row>
    <row r="1628" spans="2:19" s="45" customFormat="1">
      <c r="B1628" s="6"/>
      <c r="C1628" s="6"/>
      <c r="D1628" s="6"/>
      <c r="E1628" s="6"/>
      <c r="F1628" s="6"/>
      <c r="G1628" s="50"/>
      <c r="H1628" s="50"/>
      <c r="I1628" s="50"/>
      <c r="J1628" s="50"/>
      <c r="K1628" s="50"/>
      <c r="L1628" s="50"/>
      <c r="M1628" s="50"/>
      <c r="N1628" s="51"/>
      <c r="O1628" s="6"/>
      <c r="P1628" s="6"/>
      <c r="Q1628" s="6"/>
      <c r="R1628" s="6"/>
      <c r="S1628" s="6"/>
    </row>
    <row r="1629" spans="2:19" s="45" customFormat="1">
      <c r="B1629" s="6"/>
      <c r="C1629" s="6"/>
      <c r="D1629" s="6"/>
      <c r="E1629" s="6"/>
      <c r="F1629" s="6"/>
      <c r="G1629" s="50"/>
      <c r="H1629" s="50"/>
      <c r="I1629" s="50"/>
      <c r="J1629" s="50"/>
      <c r="K1629" s="50"/>
      <c r="L1629" s="50"/>
      <c r="M1629" s="50"/>
      <c r="N1629" s="51"/>
      <c r="O1629" s="6"/>
      <c r="P1629" s="6"/>
      <c r="Q1629" s="6"/>
      <c r="R1629" s="6"/>
      <c r="S1629" s="6"/>
    </row>
    <row r="1630" spans="2:19" s="45" customFormat="1">
      <c r="B1630" s="6"/>
      <c r="C1630" s="6"/>
      <c r="D1630" s="6"/>
      <c r="E1630" s="6"/>
      <c r="F1630" s="6"/>
      <c r="G1630" s="50"/>
      <c r="H1630" s="50"/>
      <c r="I1630" s="50"/>
      <c r="J1630" s="50"/>
      <c r="K1630" s="50"/>
      <c r="L1630" s="50"/>
      <c r="M1630" s="50"/>
      <c r="N1630" s="51"/>
      <c r="O1630" s="6"/>
      <c r="P1630" s="6"/>
      <c r="Q1630" s="6"/>
      <c r="R1630" s="6"/>
      <c r="S1630" s="6"/>
    </row>
    <row r="1631" spans="2:19" s="45" customFormat="1">
      <c r="B1631" s="6"/>
      <c r="C1631" s="6"/>
      <c r="D1631" s="6"/>
      <c r="E1631" s="6"/>
      <c r="F1631" s="6"/>
      <c r="G1631" s="50"/>
      <c r="H1631" s="50"/>
      <c r="I1631" s="50"/>
      <c r="J1631" s="50"/>
      <c r="K1631" s="50"/>
      <c r="L1631" s="50"/>
      <c r="M1631" s="50"/>
      <c r="N1631" s="51"/>
      <c r="O1631" s="6"/>
      <c r="P1631" s="6"/>
      <c r="Q1631" s="6"/>
      <c r="R1631" s="6"/>
      <c r="S1631" s="6"/>
    </row>
    <row r="1632" spans="2:19" s="45" customFormat="1">
      <c r="B1632" s="6"/>
      <c r="C1632" s="6"/>
      <c r="D1632" s="6"/>
      <c r="E1632" s="6"/>
      <c r="F1632" s="6"/>
      <c r="G1632" s="50"/>
      <c r="H1632" s="50"/>
      <c r="I1632" s="50"/>
      <c r="J1632" s="50"/>
      <c r="K1632" s="50"/>
      <c r="L1632" s="50"/>
      <c r="M1632" s="50"/>
      <c r="N1632" s="51"/>
      <c r="O1632" s="6"/>
      <c r="P1632" s="6"/>
      <c r="Q1632" s="6"/>
      <c r="R1632" s="6"/>
      <c r="S1632" s="6"/>
    </row>
    <row r="1633" spans="2:19" s="45" customFormat="1">
      <c r="B1633" s="6"/>
      <c r="C1633" s="6"/>
      <c r="D1633" s="6"/>
      <c r="E1633" s="6"/>
      <c r="F1633" s="6"/>
      <c r="G1633" s="50"/>
      <c r="H1633" s="50"/>
      <c r="I1633" s="50"/>
      <c r="J1633" s="50"/>
      <c r="K1633" s="50"/>
      <c r="L1633" s="50"/>
      <c r="M1633" s="50"/>
      <c r="N1633" s="51"/>
      <c r="O1633" s="6"/>
      <c r="P1633" s="6"/>
      <c r="Q1633" s="6"/>
      <c r="R1633" s="6"/>
      <c r="S1633" s="6"/>
    </row>
    <row r="1634" spans="2:19" s="45" customFormat="1">
      <c r="B1634" s="6"/>
      <c r="C1634" s="6"/>
      <c r="D1634" s="6"/>
      <c r="E1634" s="6"/>
      <c r="F1634" s="6"/>
      <c r="G1634" s="50"/>
      <c r="H1634" s="50"/>
      <c r="I1634" s="50"/>
      <c r="J1634" s="50"/>
      <c r="K1634" s="50"/>
      <c r="L1634" s="50"/>
      <c r="M1634" s="50"/>
      <c r="N1634" s="51"/>
      <c r="O1634" s="6"/>
      <c r="P1634" s="6"/>
      <c r="Q1634" s="6"/>
      <c r="R1634" s="6"/>
      <c r="S1634" s="6"/>
    </row>
    <row r="1635" spans="2:19" s="45" customFormat="1">
      <c r="B1635" s="6"/>
      <c r="C1635" s="6"/>
      <c r="D1635" s="6"/>
      <c r="E1635" s="6"/>
      <c r="F1635" s="6"/>
      <c r="G1635" s="50"/>
      <c r="H1635" s="50"/>
      <c r="I1635" s="50"/>
      <c r="J1635" s="50"/>
      <c r="K1635" s="50"/>
      <c r="L1635" s="50"/>
      <c r="M1635" s="50"/>
      <c r="N1635" s="51"/>
      <c r="O1635" s="6"/>
      <c r="P1635" s="6"/>
      <c r="Q1635" s="6"/>
      <c r="R1635" s="6"/>
      <c r="S1635" s="6"/>
    </row>
    <row r="1636" spans="2:19" s="45" customFormat="1">
      <c r="B1636" s="6"/>
      <c r="C1636" s="6"/>
      <c r="D1636" s="6"/>
      <c r="E1636" s="6"/>
      <c r="F1636" s="6"/>
      <c r="G1636" s="50"/>
      <c r="H1636" s="50"/>
      <c r="I1636" s="50"/>
      <c r="J1636" s="50"/>
      <c r="K1636" s="50"/>
      <c r="L1636" s="50"/>
      <c r="M1636" s="50"/>
      <c r="N1636" s="51"/>
      <c r="O1636" s="6"/>
      <c r="P1636" s="6"/>
      <c r="Q1636" s="6"/>
      <c r="R1636" s="6"/>
      <c r="S1636" s="6"/>
    </row>
    <row r="1637" spans="2:19" s="45" customFormat="1">
      <c r="B1637" s="6"/>
      <c r="C1637" s="6"/>
      <c r="D1637" s="6"/>
      <c r="E1637" s="6"/>
      <c r="F1637" s="6"/>
      <c r="G1637" s="50"/>
      <c r="H1637" s="50"/>
      <c r="I1637" s="50"/>
      <c r="J1637" s="50"/>
      <c r="K1637" s="50"/>
      <c r="L1637" s="50"/>
      <c r="M1637" s="50"/>
      <c r="N1637" s="51"/>
      <c r="O1637" s="6"/>
      <c r="P1637" s="6"/>
      <c r="Q1637" s="6"/>
      <c r="R1637" s="6"/>
      <c r="S1637" s="6"/>
    </row>
    <row r="1638" spans="2:19" s="45" customFormat="1">
      <c r="B1638" s="6"/>
      <c r="C1638" s="6"/>
      <c r="D1638" s="6"/>
      <c r="E1638" s="6"/>
      <c r="F1638" s="6"/>
      <c r="G1638" s="50"/>
      <c r="H1638" s="50"/>
      <c r="I1638" s="50"/>
      <c r="J1638" s="50"/>
      <c r="K1638" s="50"/>
      <c r="L1638" s="50"/>
      <c r="M1638" s="50"/>
      <c r="N1638" s="51"/>
      <c r="O1638" s="6"/>
      <c r="P1638" s="6"/>
      <c r="Q1638" s="6"/>
      <c r="R1638" s="6"/>
      <c r="S1638" s="6"/>
    </row>
    <row r="1639" spans="2:19" s="45" customFormat="1">
      <c r="B1639" s="6"/>
      <c r="C1639" s="6"/>
      <c r="D1639" s="6"/>
      <c r="E1639" s="6"/>
      <c r="F1639" s="6"/>
      <c r="G1639" s="50"/>
      <c r="H1639" s="50"/>
      <c r="I1639" s="50"/>
      <c r="J1639" s="50"/>
      <c r="K1639" s="50"/>
      <c r="L1639" s="50"/>
      <c r="M1639" s="50"/>
      <c r="N1639" s="51"/>
      <c r="O1639" s="6"/>
      <c r="P1639" s="6"/>
      <c r="Q1639" s="6"/>
      <c r="R1639" s="6"/>
      <c r="S1639" s="6"/>
    </row>
    <row r="1640" spans="2:19" s="45" customFormat="1">
      <c r="B1640" s="6"/>
      <c r="C1640" s="6"/>
      <c r="D1640" s="6"/>
      <c r="E1640" s="6"/>
      <c r="F1640" s="6"/>
      <c r="G1640" s="50"/>
      <c r="H1640" s="50"/>
      <c r="I1640" s="50"/>
      <c r="J1640" s="50"/>
      <c r="K1640" s="50"/>
      <c r="L1640" s="50"/>
      <c r="M1640" s="50"/>
      <c r="N1640" s="51"/>
      <c r="O1640" s="6"/>
      <c r="P1640" s="6"/>
      <c r="Q1640" s="6"/>
      <c r="R1640" s="6"/>
      <c r="S1640" s="6"/>
    </row>
    <row r="1641" spans="2:19" s="45" customFormat="1">
      <c r="B1641" s="6"/>
      <c r="C1641" s="6"/>
      <c r="D1641" s="6"/>
      <c r="E1641" s="6"/>
      <c r="F1641" s="6"/>
      <c r="G1641" s="50"/>
      <c r="H1641" s="50"/>
      <c r="I1641" s="50"/>
      <c r="J1641" s="50"/>
      <c r="K1641" s="50"/>
      <c r="L1641" s="50"/>
      <c r="M1641" s="50"/>
      <c r="N1641" s="51"/>
      <c r="O1641" s="6"/>
      <c r="P1641" s="6"/>
      <c r="Q1641" s="6"/>
      <c r="R1641" s="6"/>
      <c r="S1641" s="6"/>
    </row>
    <row r="1642" spans="2:19" s="45" customFormat="1">
      <c r="B1642" s="6"/>
      <c r="C1642" s="6"/>
      <c r="D1642" s="6"/>
      <c r="E1642" s="6"/>
      <c r="F1642" s="6"/>
      <c r="G1642" s="50"/>
      <c r="H1642" s="50"/>
      <c r="I1642" s="50"/>
      <c r="J1642" s="50"/>
      <c r="K1642" s="50"/>
      <c r="L1642" s="50"/>
      <c r="M1642" s="50"/>
      <c r="N1642" s="51"/>
      <c r="O1642" s="6"/>
      <c r="P1642" s="6"/>
      <c r="Q1642" s="6"/>
      <c r="R1642" s="6"/>
      <c r="S1642" s="6"/>
    </row>
    <row r="1643" spans="2:19" s="45" customFormat="1">
      <c r="B1643" s="6"/>
      <c r="C1643" s="6"/>
      <c r="D1643" s="6"/>
      <c r="E1643" s="6"/>
      <c r="F1643" s="6"/>
      <c r="G1643" s="50"/>
      <c r="H1643" s="50"/>
      <c r="I1643" s="50"/>
      <c r="J1643" s="50"/>
      <c r="K1643" s="50"/>
      <c r="L1643" s="50"/>
      <c r="M1643" s="50"/>
      <c r="N1643" s="51"/>
      <c r="O1643" s="6"/>
      <c r="P1643" s="6"/>
      <c r="Q1643" s="6"/>
      <c r="R1643" s="6"/>
      <c r="S1643" s="6"/>
    </row>
    <row r="1644" spans="2:19" s="45" customFormat="1">
      <c r="B1644" s="6"/>
      <c r="C1644" s="6"/>
      <c r="D1644" s="6"/>
      <c r="E1644" s="6"/>
      <c r="F1644" s="6"/>
      <c r="G1644" s="50"/>
      <c r="H1644" s="50"/>
      <c r="I1644" s="50"/>
      <c r="J1644" s="50"/>
      <c r="K1644" s="50"/>
      <c r="L1644" s="50"/>
      <c r="M1644" s="50"/>
      <c r="N1644" s="51"/>
      <c r="O1644" s="6"/>
      <c r="P1644" s="6"/>
      <c r="Q1644" s="6"/>
      <c r="R1644" s="6"/>
      <c r="S1644" s="6"/>
    </row>
    <row r="1645" spans="2:19" s="45" customFormat="1">
      <c r="B1645" s="6"/>
      <c r="C1645" s="6"/>
      <c r="D1645" s="6"/>
      <c r="E1645" s="6"/>
      <c r="F1645" s="6"/>
      <c r="G1645" s="50"/>
      <c r="H1645" s="50"/>
      <c r="I1645" s="50"/>
      <c r="J1645" s="50"/>
      <c r="K1645" s="50"/>
      <c r="L1645" s="50"/>
      <c r="M1645" s="50"/>
      <c r="N1645" s="51"/>
      <c r="O1645" s="6"/>
      <c r="P1645" s="6"/>
      <c r="Q1645" s="6"/>
      <c r="R1645" s="6"/>
      <c r="S1645" s="6"/>
    </row>
    <row r="1646" spans="2:19" s="45" customFormat="1">
      <c r="B1646" s="6"/>
      <c r="C1646" s="6"/>
      <c r="D1646" s="6"/>
      <c r="E1646" s="6"/>
      <c r="F1646" s="6"/>
      <c r="G1646" s="50"/>
      <c r="H1646" s="50"/>
      <c r="I1646" s="50"/>
      <c r="J1646" s="50"/>
      <c r="K1646" s="50"/>
      <c r="L1646" s="50"/>
      <c r="M1646" s="50"/>
      <c r="N1646" s="51"/>
      <c r="O1646" s="6"/>
      <c r="P1646" s="6"/>
      <c r="Q1646" s="6"/>
      <c r="R1646" s="6"/>
      <c r="S1646" s="6"/>
    </row>
    <row r="1647" spans="2:19" s="45" customFormat="1">
      <c r="B1647" s="6"/>
      <c r="C1647" s="6"/>
      <c r="D1647" s="6"/>
      <c r="E1647" s="6"/>
      <c r="F1647" s="6"/>
      <c r="G1647" s="50"/>
      <c r="H1647" s="50"/>
      <c r="I1647" s="50"/>
      <c r="J1647" s="50"/>
      <c r="K1647" s="50"/>
      <c r="L1647" s="50"/>
      <c r="M1647" s="50"/>
      <c r="N1647" s="51"/>
      <c r="O1647" s="6"/>
      <c r="P1647" s="6"/>
      <c r="Q1647" s="6"/>
      <c r="R1647" s="6"/>
      <c r="S1647" s="6"/>
    </row>
    <row r="1648" spans="2:19" s="45" customFormat="1">
      <c r="B1648" s="6"/>
      <c r="C1648" s="6"/>
      <c r="D1648" s="6"/>
      <c r="E1648" s="6"/>
      <c r="F1648" s="6"/>
      <c r="G1648" s="50"/>
      <c r="H1648" s="50"/>
      <c r="I1648" s="50"/>
      <c r="J1648" s="50"/>
      <c r="K1648" s="50"/>
      <c r="L1648" s="50"/>
      <c r="M1648" s="50"/>
      <c r="N1648" s="51"/>
      <c r="O1648" s="6"/>
      <c r="P1648" s="6"/>
      <c r="Q1648" s="6"/>
      <c r="R1648" s="6"/>
      <c r="S1648" s="6"/>
    </row>
    <row r="1649" spans="2:19" s="45" customFormat="1">
      <c r="B1649" s="6"/>
      <c r="C1649" s="6"/>
      <c r="D1649" s="6"/>
      <c r="E1649" s="6"/>
      <c r="F1649" s="6"/>
      <c r="G1649" s="50"/>
      <c r="H1649" s="50"/>
      <c r="I1649" s="50"/>
      <c r="J1649" s="50"/>
      <c r="K1649" s="50"/>
      <c r="L1649" s="50"/>
      <c r="M1649" s="50"/>
      <c r="N1649" s="51"/>
      <c r="O1649" s="6"/>
      <c r="P1649" s="6"/>
      <c r="Q1649" s="6"/>
      <c r="R1649" s="6"/>
      <c r="S1649" s="6"/>
    </row>
    <row r="1650" spans="2:19" s="45" customFormat="1">
      <c r="B1650" s="6"/>
      <c r="C1650" s="6"/>
      <c r="D1650" s="6"/>
      <c r="E1650" s="6"/>
      <c r="F1650" s="6"/>
      <c r="G1650" s="50"/>
      <c r="H1650" s="50"/>
      <c r="I1650" s="50"/>
      <c r="J1650" s="50"/>
      <c r="K1650" s="50"/>
      <c r="L1650" s="50"/>
      <c r="M1650" s="50"/>
      <c r="N1650" s="51"/>
      <c r="O1650" s="6"/>
      <c r="P1650" s="6"/>
      <c r="Q1650" s="6"/>
      <c r="R1650" s="6"/>
      <c r="S1650" s="6"/>
    </row>
    <row r="1651" spans="2:19" s="45" customFormat="1">
      <c r="B1651" s="6"/>
      <c r="C1651" s="6"/>
      <c r="D1651" s="6"/>
      <c r="E1651" s="6"/>
      <c r="F1651" s="6"/>
      <c r="G1651" s="50"/>
      <c r="H1651" s="50"/>
      <c r="I1651" s="50"/>
      <c r="J1651" s="50"/>
      <c r="K1651" s="50"/>
      <c r="L1651" s="50"/>
      <c r="M1651" s="50"/>
      <c r="N1651" s="51"/>
      <c r="O1651" s="6"/>
      <c r="P1651" s="6"/>
      <c r="Q1651" s="6"/>
      <c r="R1651" s="6"/>
      <c r="S1651" s="6"/>
    </row>
    <row r="1652" spans="2:19" s="45" customFormat="1">
      <c r="B1652" s="6"/>
      <c r="C1652" s="6"/>
      <c r="D1652" s="6"/>
      <c r="E1652" s="6"/>
      <c r="F1652" s="6"/>
      <c r="G1652" s="50"/>
      <c r="H1652" s="50"/>
      <c r="I1652" s="50"/>
      <c r="J1652" s="50"/>
      <c r="K1652" s="50"/>
      <c r="L1652" s="50"/>
      <c r="M1652" s="50"/>
      <c r="N1652" s="51"/>
      <c r="O1652" s="6"/>
      <c r="P1652" s="6"/>
      <c r="Q1652" s="6"/>
      <c r="R1652" s="6"/>
      <c r="S1652" s="6"/>
    </row>
    <row r="1653" spans="2:19" s="45" customFormat="1">
      <c r="B1653" s="6"/>
      <c r="C1653" s="6"/>
      <c r="D1653" s="6"/>
      <c r="E1653" s="6"/>
      <c r="F1653" s="6"/>
      <c r="G1653" s="50"/>
      <c r="H1653" s="50"/>
      <c r="I1653" s="50"/>
      <c r="J1653" s="50"/>
      <c r="K1653" s="50"/>
      <c r="L1653" s="50"/>
      <c r="M1653" s="50"/>
      <c r="N1653" s="51"/>
      <c r="O1653" s="6"/>
      <c r="P1653" s="6"/>
      <c r="Q1653" s="6"/>
      <c r="R1653" s="6"/>
      <c r="S1653" s="6"/>
    </row>
    <row r="1654" spans="2:19" s="45" customFormat="1">
      <c r="B1654" s="6"/>
      <c r="C1654" s="6"/>
      <c r="D1654" s="6"/>
      <c r="E1654" s="6"/>
      <c r="F1654" s="6"/>
      <c r="G1654" s="50"/>
      <c r="H1654" s="50"/>
      <c r="I1654" s="50"/>
      <c r="J1654" s="50"/>
      <c r="K1654" s="50"/>
      <c r="L1654" s="50"/>
      <c r="M1654" s="50"/>
      <c r="N1654" s="51"/>
      <c r="O1654" s="6"/>
      <c r="P1654" s="6"/>
      <c r="Q1654" s="6"/>
      <c r="R1654" s="6"/>
      <c r="S1654" s="6"/>
    </row>
    <row r="1655" spans="2:19" s="45" customFormat="1">
      <c r="B1655" s="6"/>
      <c r="C1655" s="6"/>
      <c r="D1655" s="6"/>
      <c r="E1655" s="6"/>
      <c r="F1655" s="6"/>
      <c r="G1655" s="50"/>
      <c r="H1655" s="50"/>
      <c r="I1655" s="50"/>
      <c r="J1655" s="50"/>
      <c r="K1655" s="50"/>
      <c r="L1655" s="50"/>
      <c r="M1655" s="50"/>
      <c r="N1655" s="51"/>
      <c r="O1655" s="6"/>
      <c r="P1655" s="6"/>
      <c r="Q1655" s="6"/>
      <c r="R1655" s="6"/>
      <c r="S1655" s="6"/>
    </row>
    <row r="1656" spans="2:19" s="45" customFormat="1">
      <c r="B1656" s="6"/>
      <c r="C1656" s="6"/>
      <c r="D1656" s="6"/>
      <c r="E1656" s="6"/>
      <c r="F1656" s="6"/>
      <c r="G1656" s="50"/>
      <c r="H1656" s="50"/>
      <c r="I1656" s="50"/>
      <c r="J1656" s="50"/>
      <c r="K1656" s="50"/>
      <c r="L1656" s="50"/>
      <c r="M1656" s="50"/>
      <c r="N1656" s="51"/>
      <c r="O1656" s="6"/>
      <c r="P1656" s="6"/>
      <c r="Q1656" s="6"/>
      <c r="R1656" s="6"/>
      <c r="S1656" s="6"/>
    </row>
    <row r="1657" spans="2:19" s="45" customFormat="1">
      <c r="B1657" s="6"/>
      <c r="C1657" s="6"/>
      <c r="D1657" s="6"/>
      <c r="E1657" s="6"/>
      <c r="F1657" s="6"/>
      <c r="G1657" s="50"/>
      <c r="H1657" s="50"/>
      <c r="I1657" s="50"/>
      <c r="J1657" s="50"/>
      <c r="K1657" s="50"/>
      <c r="L1657" s="50"/>
      <c r="M1657" s="50"/>
      <c r="N1657" s="51"/>
      <c r="O1657" s="6"/>
      <c r="P1657" s="6"/>
      <c r="Q1657" s="6"/>
      <c r="R1657" s="6"/>
      <c r="S1657" s="6"/>
    </row>
    <row r="1658" spans="2:19" s="45" customFormat="1">
      <c r="B1658" s="6"/>
      <c r="C1658" s="6"/>
      <c r="D1658" s="6"/>
      <c r="E1658" s="6"/>
      <c r="F1658" s="6"/>
      <c r="G1658" s="50"/>
      <c r="H1658" s="50"/>
      <c r="I1658" s="50"/>
      <c r="J1658" s="50"/>
      <c r="K1658" s="50"/>
      <c r="L1658" s="50"/>
      <c r="M1658" s="50"/>
      <c r="N1658" s="51"/>
      <c r="O1658" s="6"/>
      <c r="P1658" s="6"/>
      <c r="Q1658" s="6"/>
      <c r="R1658" s="6"/>
      <c r="S1658" s="6"/>
    </row>
    <row r="1659" spans="2:19" s="45" customFormat="1">
      <c r="B1659" s="6"/>
      <c r="C1659" s="6"/>
      <c r="D1659" s="6"/>
      <c r="E1659" s="6"/>
      <c r="F1659" s="6"/>
      <c r="G1659" s="50"/>
      <c r="H1659" s="50"/>
      <c r="I1659" s="50"/>
      <c r="J1659" s="50"/>
      <c r="K1659" s="50"/>
      <c r="L1659" s="50"/>
      <c r="M1659" s="50"/>
      <c r="N1659" s="51"/>
      <c r="O1659" s="6"/>
      <c r="P1659" s="6"/>
      <c r="Q1659" s="6"/>
      <c r="R1659" s="6"/>
      <c r="S1659" s="6"/>
    </row>
    <row r="1660" spans="2:19" s="45" customFormat="1">
      <c r="B1660" s="6"/>
      <c r="C1660" s="6"/>
      <c r="D1660" s="6"/>
      <c r="E1660" s="6"/>
      <c r="F1660" s="6"/>
      <c r="G1660" s="50"/>
      <c r="H1660" s="50"/>
      <c r="I1660" s="50"/>
      <c r="J1660" s="50"/>
      <c r="K1660" s="50"/>
      <c r="L1660" s="50"/>
      <c r="M1660" s="50"/>
      <c r="N1660" s="51"/>
      <c r="O1660" s="6"/>
      <c r="P1660" s="6"/>
      <c r="Q1660" s="6"/>
      <c r="R1660" s="6"/>
      <c r="S1660" s="6"/>
    </row>
    <row r="1661" spans="2:19" s="45" customFormat="1">
      <c r="B1661" s="6"/>
      <c r="C1661" s="6"/>
      <c r="D1661" s="6"/>
      <c r="E1661" s="6"/>
      <c r="F1661" s="6"/>
      <c r="G1661" s="50"/>
      <c r="H1661" s="50"/>
      <c r="I1661" s="50"/>
      <c r="J1661" s="50"/>
      <c r="K1661" s="50"/>
      <c r="L1661" s="50"/>
      <c r="M1661" s="50"/>
      <c r="N1661" s="51"/>
      <c r="O1661" s="6"/>
      <c r="P1661" s="6"/>
      <c r="Q1661" s="6"/>
      <c r="R1661" s="6"/>
      <c r="S1661" s="6"/>
    </row>
    <row r="1662" spans="2:19" s="45" customFormat="1">
      <c r="B1662" s="6"/>
      <c r="C1662" s="6"/>
      <c r="D1662" s="6"/>
      <c r="E1662" s="6"/>
      <c r="F1662" s="6"/>
      <c r="G1662" s="50"/>
      <c r="H1662" s="50"/>
      <c r="I1662" s="50"/>
      <c r="J1662" s="50"/>
      <c r="K1662" s="50"/>
      <c r="L1662" s="50"/>
      <c r="M1662" s="50"/>
      <c r="N1662" s="51"/>
      <c r="O1662" s="6"/>
      <c r="P1662" s="6"/>
      <c r="Q1662" s="6"/>
      <c r="R1662" s="6"/>
      <c r="S1662" s="6"/>
    </row>
    <row r="1663" spans="2:19" s="45" customFormat="1">
      <c r="B1663" s="6"/>
      <c r="C1663" s="6"/>
      <c r="D1663" s="6"/>
      <c r="E1663" s="6"/>
      <c r="F1663" s="6"/>
      <c r="G1663" s="50"/>
      <c r="H1663" s="50"/>
      <c r="I1663" s="50"/>
      <c r="J1663" s="50"/>
      <c r="K1663" s="50"/>
      <c r="L1663" s="50"/>
      <c r="M1663" s="50"/>
      <c r="N1663" s="51"/>
      <c r="O1663" s="6"/>
      <c r="P1663" s="6"/>
      <c r="Q1663" s="6"/>
      <c r="R1663" s="6"/>
      <c r="S1663" s="6"/>
    </row>
    <row r="1664" spans="2:19" s="45" customFormat="1">
      <c r="B1664" s="6"/>
      <c r="C1664" s="6"/>
      <c r="D1664" s="6"/>
      <c r="E1664" s="6"/>
      <c r="F1664" s="6"/>
      <c r="G1664" s="50"/>
      <c r="H1664" s="50"/>
      <c r="I1664" s="50"/>
      <c r="J1664" s="50"/>
      <c r="K1664" s="50"/>
      <c r="L1664" s="50"/>
      <c r="M1664" s="50"/>
      <c r="N1664" s="51"/>
      <c r="O1664" s="6"/>
      <c r="P1664" s="6"/>
      <c r="Q1664" s="6"/>
      <c r="R1664" s="6"/>
      <c r="S1664" s="6"/>
    </row>
    <row r="1665" spans="2:19" s="45" customFormat="1">
      <c r="B1665" s="6"/>
      <c r="C1665" s="6"/>
      <c r="D1665" s="6"/>
      <c r="E1665" s="6"/>
      <c r="F1665" s="6"/>
      <c r="G1665" s="50"/>
      <c r="H1665" s="50"/>
      <c r="I1665" s="50"/>
      <c r="J1665" s="50"/>
      <c r="K1665" s="50"/>
      <c r="L1665" s="50"/>
      <c r="M1665" s="50"/>
      <c r="N1665" s="51"/>
      <c r="O1665" s="6"/>
      <c r="P1665" s="6"/>
      <c r="Q1665" s="6"/>
      <c r="R1665" s="6"/>
      <c r="S1665" s="6"/>
    </row>
    <row r="1666" spans="2:19" s="45" customFormat="1">
      <c r="B1666" s="6"/>
      <c r="C1666" s="6"/>
      <c r="D1666" s="6"/>
      <c r="E1666" s="6"/>
      <c r="F1666" s="6"/>
      <c r="G1666" s="50"/>
      <c r="H1666" s="50"/>
      <c r="I1666" s="50"/>
      <c r="J1666" s="50"/>
      <c r="K1666" s="50"/>
      <c r="L1666" s="50"/>
      <c r="M1666" s="50"/>
      <c r="N1666" s="51"/>
      <c r="O1666" s="6"/>
      <c r="P1666" s="6"/>
      <c r="Q1666" s="6"/>
      <c r="R1666" s="6"/>
      <c r="S1666" s="6"/>
    </row>
    <row r="1667" spans="2:19" s="45" customFormat="1">
      <c r="B1667" s="6"/>
      <c r="C1667" s="6"/>
      <c r="D1667" s="6"/>
      <c r="E1667" s="6"/>
      <c r="F1667" s="6"/>
      <c r="G1667" s="50"/>
      <c r="H1667" s="50"/>
      <c r="I1667" s="50"/>
      <c r="J1667" s="50"/>
      <c r="K1667" s="50"/>
      <c r="L1667" s="50"/>
      <c r="M1667" s="50"/>
      <c r="N1667" s="51"/>
      <c r="O1667" s="6"/>
      <c r="P1667" s="6"/>
      <c r="Q1667" s="6"/>
      <c r="R1667" s="6"/>
      <c r="S1667" s="6"/>
    </row>
    <row r="1668" spans="2:19" s="45" customFormat="1">
      <c r="B1668" s="6"/>
      <c r="C1668" s="6"/>
      <c r="D1668" s="6"/>
      <c r="E1668" s="6"/>
      <c r="F1668" s="6"/>
      <c r="G1668" s="50"/>
      <c r="H1668" s="50"/>
      <c r="I1668" s="50"/>
      <c r="J1668" s="50"/>
      <c r="K1668" s="50"/>
      <c r="L1668" s="50"/>
      <c r="M1668" s="50"/>
      <c r="N1668" s="51"/>
      <c r="O1668" s="6"/>
      <c r="P1668" s="6"/>
      <c r="Q1668" s="6"/>
      <c r="R1668" s="6"/>
      <c r="S1668" s="6"/>
    </row>
    <row r="1669" spans="2:19" s="45" customFormat="1">
      <c r="B1669" s="6"/>
      <c r="C1669" s="6"/>
      <c r="D1669" s="6"/>
      <c r="E1669" s="6"/>
      <c r="F1669" s="6"/>
      <c r="G1669" s="50"/>
      <c r="H1669" s="50"/>
      <c r="I1669" s="50"/>
      <c r="J1669" s="50"/>
      <c r="K1669" s="50"/>
      <c r="L1669" s="50"/>
      <c r="M1669" s="50"/>
      <c r="N1669" s="51"/>
      <c r="O1669" s="6"/>
      <c r="P1669" s="6"/>
      <c r="Q1669" s="6"/>
      <c r="R1669" s="6"/>
      <c r="S1669" s="6"/>
    </row>
    <row r="1670" spans="2:19" s="45" customFormat="1">
      <c r="B1670" s="6"/>
      <c r="C1670" s="6"/>
      <c r="D1670" s="6"/>
      <c r="E1670" s="6"/>
      <c r="F1670" s="6"/>
      <c r="G1670" s="50"/>
      <c r="H1670" s="50"/>
      <c r="I1670" s="50"/>
      <c r="J1670" s="50"/>
      <c r="K1670" s="50"/>
      <c r="L1670" s="50"/>
      <c r="M1670" s="50"/>
      <c r="N1670" s="51"/>
      <c r="O1670" s="6"/>
      <c r="P1670" s="6"/>
      <c r="Q1670" s="6"/>
      <c r="R1670" s="6"/>
      <c r="S1670" s="6"/>
    </row>
    <row r="1671" spans="2:19" s="45" customFormat="1">
      <c r="B1671" s="6"/>
      <c r="C1671" s="6"/>
      <c r="D1671" s="6"/>
      <c r="E1671" s="6"/>
      <c r="F1671" s="6"/>
      <c r="G1671" s="50"/>
      <c r="H1671" s="50"/>
      <c r="I1671" s="50"/>
      <c r="J1671" s="50"/>
      <c r="K1671" s="50"/>
      <c r="L1671" s="50"/>
      <c r="M1671" s="50"/>
      <c r="N1671" s="51"/>
      <c r="O1671" s="6"/>
      <c r="P1671" s="6"/>
      <c r="Q1671" s="6"/>
      <c r="R1671" s="6"/>
      <c r="S1671" s="6"/>
    </row>
    <row r="1672" spans="2:19" s="45" customFormat="1">
      <c r="B1672" s="6"/>
      <c r="C1672" s="6"/>
      <c r="D1672" s="6"/>
      <c r="E1672" s="6"/>
      <c r="F1672" s="6"/>
      <c r="G1672" s="50"/>
      <c r="H1672" s="50"/>
      <c r="I1672" s="50"/>
      <c r="J1672" s="50"/>
      <c r="K1672" s="50"/>
      <c r="L1672" s="50"/>
      <c r="M1672" s="50"/>
      <c r="N1672" s="51"/>
      <c r="O1672" s="6"/>
      <c r="P1672" s="6"/>
      <c r="Q1672" s="6"/>
      <c r="R1672" s="6"/>
      <c r="S1672" s="6"/>
    </row>
    <row r="1673" spans="2:19" s="45" customFormat="1">
      <c r="B1673" s="6"/>
      <c r="C1673" s="6"/>
      <c r="D1673" s="6"/>
      <c r="E1673" s="6"/>
      <c r="F1673" s="6"/>
      <c r="G1673" s="50"/>
      <c r="H1673" s="50"/>
      <c r="I1673" s="50"/>
      <c r="J1673" s="50"/>
      <c r="K1673" s="50"/>
      <c r="L1673" s="50"/>
      <c r="M1673" s="50"/>
      <c r="N1673" s="51"/>
      <c r="O1673" s="6"/>
      <c r="P1673" s="6"/>
      <c r="Q1673" s="6"/>
      <c r="R1673" s="6"/>
      <c r="S1673" s="6"/>
    </row>
    <row r="1674" spans="2:19" s="45" customFormat="1">
      <c r="B1674" s="6"/>
      <c r="C1674" s="6"/>
      <c r="D1674" s="6"/>
      <c r="E1674" s="6"/>
      <c r="F1674" s="6"/>
      <c r="G1674" s="50"/>
      <c r="H1674" s="50"/>
      <c r="I1674" s="50"/>
      <c r="J1674" s="50"/>
      <c r="K1674" s="50"/>
      <c r="L1674" s="50"/>
      <c r="M1674" s="50"/>
      <c r="N1674" s="51"/>
      <c r="O1674" s="6"/>
      <c r="P1674" s="6"/>
      <c r="Q1674" s="6"/>
      <c r="R1674" s="6"/>
      <c r="S1674" s="6"/>
    </row>
    <row r="1675" spans="2:19" s="45" customFormat="1">
      <c r="B1675" s="6"/>
      <c r="C1675" s="6"/>
      <c r="D1675" s="6"/>
      <c r="E1675" s="6"/>
      <c r="F1675" s="6"/>
      <c r="G1675" s="50"/>
      <c r="H1675" s="50"/>
      <c r="I1675" s="50"/>
      <c r="J1675" s="50"/>
      <c r="K1675" s="50"/>
      <c r="L1675" s="50"/>
      <c r="M1675" s="50"/>
      <c r="N1675" s="51"/>
      <c r="O1675" s="6"/>
      <c r="P1675" s="6"/>
      <c r="Q1675" s="6"/>
      <c r="R1675" s="6"/>
      <c r="S1675" s="6"/>
    </row>
    <row r="1676" spans="2:19" s="45" customFormat="1">
      <c r="B1676" s="6"/>
      <c r="C1676" s="6"/>
      <c r="D1676" s="6"/>
      <c r="E1676" s="6"/>
      <c r="F1676" s="6"/>
      <c r="G1676" s="50"/>
      <c r="H1676" s="50"/>
      <c r="I1676" s="50"/>
      <c r="J1676" s="50"/>
      <c r="K1676" s="50"/>
      <c r="L1676" s="50"/>
      <c r="M1676" s="50"/>
      <c r="N1676" s="51"/>
      <c r="O1676" s="6"/>
      <c r="P1676" s="6"/>
      <c r="Q1676" s="6"/>
      <c r="R1676" s="6"/>
      <c r="S1676" s="6"/>
    </row>
    <row r="1677" spans="2:19" s="45" customFormat="1">
      <c r="B1677" s="6"/>
      <c r="C1677" s="6"/>
      <c r="D1677" s="6"/>
      <c r="E1677" s="6"/>
      <c r="F1677" s="6"/>
      <c r="G1677" s="50"/>
      <c r="H1677" s="50"/>
      <c r="I1677" s="50"/>
      <c r="J1677" s="50"/>
      <c r="K1677" s="50"/>
      <c r="L1677" s="50"/>
      <c r="M1677" s="50"/>
      <c r="N1677" s="51"/>
      <c r="O1677" s="6"/>
      <c r="P1677" s="6"/>
      <c r="Q1677" s="6"/>
      <c r="R1677" s="6"/>
      <c r="S1677" s="6"/>
    </row>
    <row r="1678" spans="2:19" s="45" customFormat="1">
      <c r="B1678" s="6"/>
      <c r="C1678" s="6"/>
      <c r="D1678" s="6"/>
      <c r="E1678" s="6"/>
      <c r="F1678" s="6"/>
      <c r="G1678" s="50"/>
      <c r="H1678" s="50"/>
      <c r="I1678" s="50"/>
      <c r="J1678" s="50"/>
      <c r="K1678" s="50"/>
      <c r="L1678" s="50"/>
      <c r="M1678" s="50"/>
      <c r="N1678" s="51"/>
      <c r="O1678" s="6"/>
      <c r="P1678" s="6"/>
      <c r="Q1678" s="6"/>
      <c r="R1678" s="6"/>
      <c r="S1678" s="6"/>
    </row>
    <row r="1679" spans="2:19" s="45" customFormat="1">
      <c r="B1679" s="6"/>
      <c r="C1679" s="6"/>
      <c r="D1679" s="6"/>
      <c r="E1679" s="6"/>
      <c r="F1679" s="6"/>
      <c r="G1679" s="50"/>
      <c r="H1679" s="50"/>
      <c r="I1679" s="50"/>
      <c r="J1679" s="50"/>
      <c r="K1679" s="50"/>
      <c r="L1679" s="50"/>
      <c r="M1679" s="50"/>
      <c r="N1679" s="51"/>
      <c r="O1679" s="6"/>
      <c r="P1679" s="6"/>
      <c r="Q1679" s="6"/>
      <c r="R1679" s="6"/>
      <c r="S1679" s="6"/>
    </row>
    <row r="1680" spans="2:19" s="45" customFormat="1">
      <c r="B1680" s="6"/>
      <c r="C1680" s="6"/>
      <c r="D1680" s="6"/>
      <c r="E1680" s="6"/>
      <c r="F1680" s="6"/>
      <c r="G1680" s="50"/>
      <c r="H1680" s="50"/>
      <c r="I1680" s="50"/>
      <c r="J1680" s="50"/>
      <c r="K1680" s="50"/>
      <c r="L1680" s="50"/>
      <c r="M1680" s="50"/>
      <c r="N1680" s="51"/>
      <c r="O1680" s="6"/>
      <c r="P1680" s="6"/>
      <c r="Q1680" s="6"/>
      <c r="R1680" s="6"/>
      <c r="S1680" s="6"/>
    </row>
    <row r="1681" spans="2:19" s="45" customFormat="1">
      <c r="B1681" s="6"/>
      <c r="C1681" s="6"/>
      <c r="D1681" s="6"/>
      <c r="E1681" s="6"/>
      <c r="F1681" s="6"/>
      <c r="G1681" s="50"/>
      <c r="H1681" s="50"/>
      <c r="I1681" s="50"/>
      <c r="J1681" s="50"/>
      <c r="K1681" s="50"/>
      <c r="L1681" s="50"/>
      <c r="M1681" s="50"/>
      <c r="N1681" s="51"/>
      <c r="O1681" s="6"/>
      <c r="P1681" s="6"/>
      <c r="Q1681" s="6"/>
      <c r="R1681" s="6"/>
      <c r="S1681" s="6"/>
    </row>
    <row r="1682" spans="2:19" s="45" customFormat="1">
      <c r="B1682" s="6"/>
      <c r="C1682" s="6"/>
      <c r="D1682" s="6"/>
      <c r="E1682" s="6"/>
      <c r="F1682" s="6"/>
      <c r="G1682" s="50"/>
      <c r="H1682" s="50"/>
      <c r="I1682" s="50"/>
      <c r="J1682" s="50"/>
      <c r="K1682" s="50"/>
      <c r="L1682" s="50"/>
      <c r="M1682" s="50"/>
      <c r="N1682" s="51"/>
      <c r="O1682" s="6"/>
      <c r="P1682" s="6"/>
      <c r="Q1682" s="6"/>
      <c r="R1682" s="6"/>
      <c r="S1682" s="6"/>
    </row>
    <row r="1683" spans="2:19" s="45" customFormat="1">
      <c r="B1683" s="6"/>
      <c r="C1683" s="6"/>
      <c r="D1683" s="6"/>
      <c r="E1683" s="6"/>
      <c r="F1683" s="6"/>
      <c r="G1683" s="50"/>
      <c r="H1683" s="50"/>
      <c r="I1683" s="50"/>
      <c r="J1683" s="50"/>
      <c r="K1683" s="50"/>
      <c r="L1683" s="50"/>
      <c r="M1683" s="50"/>
      <c r="N1683" s="51"/>
      <c r="O1683" s="6"/>
      <c r="P1683" s="6"/>
      <c r="Q1683" s="6"/>
      <c r="R1683" s="6"/>
      <c r="S1683" s="6"/>
    </row>
    <row r="1684" spans="2:19" s="45" customFormat="1">
      <c r="B1684" s="6"/>
      <c r="C1684" s="6"/>
      <c r="D1684" s="6"/>
      <c r="E1684" s="6"/>
      <c r="F1684" s="6"/>
      <c r="G1684" s="50"/>
      <c r="H1684" s="50"/>
      <c r="I1684" s="50"/>
      <c r="J1684" s="50"/>
      <c r="K1684" s="50"/>
      <c r="L1684" s="50"/>
      <c r="M1684" s="50"/>
      <c r="N1684" s="51"/>
      <c r="O1684" s="6"/>
      <c r="P1684" s="6"/>
      <c r="Q1684" s="6"/>
      <c r="R1684" s="6"/>
      <c r="S1684" s="6"/>
    </row>
    <row r="1685" spans="2:19" s="45" customFormat="1">
      <c r="B1685" s="6"/>
      <c r="C1685" s="6"/>
      <c r="D1685" s="6"/>
      <c r="E1685" s="6"/>
      <c r="F1685" s="6"/>
      <c r="G1685" s="50"/>
      <c r="H1685" s="50"/>
      <c r="I1685" s="50"/>
      <c r="J1685" s="50"/>
      <c r="K1685" s="50"/>
      <c r="L1685" s="50"/>
      <c r="M1685" s="50"/>
      <c r="N1685" s="51"/>
      <c r="O1685" s="6"/>
      <c r="P1685" s="6"/>
      <c r="Q1685" s="6"/>
      <c r="R1685" s="6"/>
      <c r="S1685" s="6"/>
    </row>
    <row r="1686" spans="2:19" s="45" customFormat="1">
      <c r="B1686" s="6"/>
      <c r="C1686" s="6"/>
      <c r="D1686" s="6"/>
      <c r="E1686" s="6"/>
      <c r="F1686" s="6"/>
      <c r="G1686" s="50"/>
      <c r="H1686" s="50"/>
      <c r="I1686" s="50"/>
      <c r="J1686" s="50"/>
      <c r="K1686" s="50"/>
      <c r="L1686" s="50"/>
      <c r="M1686" s="50"/>
      <c r="N1686" s="51"/>
      <c r="O1686" s="6"/>
      <c r="P1686" s="6"/>
      <c r="Q1686" s="6"/>
      <c r="R1686" s="6"/>
      <c r="S1686" s="6"/>
    </row>
    <row r="1687" spans="2:19" s="45" customFormat="1">
      <c r="B1687" s="6"/>
      <c r="C1687" s="6"/>
      <c r="D1687" s="6"/>
      <c r="E1687" s="6"/>
      <c r="F1687" s="6"/>
      <c r="G1687" s="50"/>
      <c r="H1687" s="50"/>
      <c r="I1687" s="50"/>
      <c r="J1687" s="50"/>
      <c r="K1687" s="50"/>
      <c r="L1687" s="50"/>
      <c r="M1687" s="50"/>
      <c r="N1687" s="51"/>
      <c r="O1687" s="6"/>
      <c r="P1687" s="6"/>
      <c r="Q1687" s="6"/>
      <c r="R1687" s="6"/>
      <c r="S1687" s="6"/>
    </row>
    <row r="1688" spans="2:19" s="45" customFormat="1">
      <c r="B1688" s="6"/>
      <c r="C1688" s="6"/>
      <c r="D1688" s="6"/>
      <c r="E1688" s="6"/>
      <c r="F1688" s="6"/>
      <c r="G1688" s="50"/>
      <c r="H1688" s="50"/>
      <c r="I1688" s="50"/>
      <c r="J1688" s="50"/>
      <c r="K1688" s="50"/>
      <c r="L1688" s="50"/>
      <c r="M1688" s="50"/>
      <c r="N1688" s="51"/>
      <c r="O1688" s="6"/>
      <c r="P1688" s="6"/>
      <c r="Q1688" s="6"/>
      <c r="R1688" s="6"/>
      <c r="S1688" s="6"/>
    </row>
    <row r="1689" spans="2:19" s="45" customFormat="1">
      <c r="B1689" s="6"/>
      <c r="C1689" s="6"/>
      <c r="D1689" s="6"/>
      <c r="E1689" s="6"/>
      <c r="F1689" s="6"/>
      <c r="G1689" s="50"/>
      <c r="H1689" s="50"/>
      <c r="I1689" s="50"/>
      <c r="J1689" s="50"/>
      <c r="K1689" s="50"/>
      <c r="L1689" s="50"/>
      <c r="M1689" s="50"/>
      <c r="N1689" s="51"/>
      <c r="O1689" s="6"/>
      <c r="P1689" s="6"/>
      <c r="Q1689" s="6"/>
      <c r="R1689" s="6"/>
      <c r="S1689" s="6"/>
    </row>
    <row r="1690" spans="2:19" s="45" customFormat="1">
      <c r="B1690" s="6"/>
      <c r="C1690" s="6"/>
      <c r="D1690" s="6"/>
      <c r="E1690" s="6"/>
      <c r="F1690" s="6"/>
      <c r="G1690" s="50"/>
      <c r="H1690" s="50"/>
      <c r="I1690" s="50"/>
      <c r="J1690" s="50"/>
      <c r="K1690" s="50"/>
      <c r="L1690" s="50"/>
      <c r="M1690" s="50"/>
      <c r="N1690" s="51"/>
      <c r="O1690" s="6"/>
      <c r="P1690" s="6"/>
      <c r="Q1690" s="6"/>
      <c r="R1690" s="6"/>
      <c r="S1690" s="6"/>
    </row>
    <row r="1691" spans="2:19" s="45" customFormat="1">
      <c r="B1691" s="6"/>
      <c r="C1691" s="6"/>
      <c r="D1691" s="6"/>
      <c r="E1691" s="6"/>
      <c r="F1691" s="6"/>
      <c r="G1691" s="50"/>
      <c r="H1691" s="50"/>
      <c r="I1691" s="50"/>
      <c r="J1691" s="50"/>
      <c r="K1691" s="50"/>
      <c r="L1691" s="50"/>
      <c r="M1691" s="50"/>
      <c r="N1691" s="51"/>
      <c r="O1691" s="6"/>
      <c r="P1691" s="6"/>
      <c r="Q1691" s="6"/>
      <c r="R1691" s="6"/>
      <c r="S1691" s="6"/>
    </row>
    <row r="1692" spans="2:19" s="45" customFormat="1">
      <c r="B1692" s="6"/>
      <c r="C1692" s="6"/>
      <c r="D1692" s="6"/>
      <c r="E1692" s="6"/>
      <c r="F1692" s="6"/>
      <c r="G1692" s="50"/>
      <c r="H1692" s="50"/>
      <c r="I1692" s="50"/>
      <c r="J1692" s="50"/>
      <c r="K1692" s="50"/>
      <c r="L1692" s="50"/>
      <c r="M1692" s="50"/>
      <c r="N1692" s="51"/>
      <c r="O1692" s="6"/>
      <c r="P1692" s="6"/>
      <c r="Q1692" s="6"/>
      <c r="R1692" s="6"/>
      <c r="S1692" s="6"/>
    </row>
    <row r="1693" spans="2:19" s="45" customFormat="1">
      <c r="B1693" s="6"/>
      <c r="C1693" s="6"/>
      <c r="D1693" s="6"/>
      <c r="E1693" s="6"/>
      <c r="F1693" s="6"/>
      <c r="G1693" s="50"/>
      <c r="H1693" s="50"/>
      <c r="I1693" s="50"/>
      <c r="J1693" s="50"/>
      <c r="K1693" s="50"/>
      <c r="L1693" s="50"/>
      <c r="M1693" s="50"/>
      <c r="N1693" s="51"/>
      <c r="O1693" s="6"/>
      <c r="P1693" s="6"/>
      <c r="Q1693" s="6"/>
      <c r="R1693" s="6"/>
      <c r="S1693" s="6"/>
    </row>
    <row r="1694" spans="2:19" s="45" customFormat="1">
      <c r="B1694" s="6"/>
      <c r="C1694" s="6"/>
      <c r="D1694" s="6"/>
      <c r="E1694" s="6"/>
      <c r="F1694" s="6"/>
      <c r="G1694" s="50"/>
      <c r="H1694" s="50"/>
      <c r="I1694" s="50"/>
      <c r="J1694" s="50"/>
      <c r="K1694" s="50"/>
      <c r="L1694" s="50"/>
      <c r="M1694" s="50"/>
      <c r="N1694" s="51"/>
      <c r="O1694" s="6"/>
      <c r="P1694" s="6"/>
      <c r="Q1694" s="6"/>
      <c r="R1694" s="6"/>
      <c r="S1694" s="6"/>
    </row>
    <row r="1695" spans="2:19" s="45" customFormat="1">
      <c r="B1695" s="6"/>
      <c r="C1695" s="6"/>
      <c r="D1695" s="6"/>
      <c r="E1695" s="6"/>
      <c r="F1695" s="6"/>
      <c r="G1695" s="50"/>
      <c r="H1695" s="50"/>
      <c r="I1695" s="50"/>
      <c r="J1695" s="50"/>
      <c r="K1695" s="50"/>
      <c r="L1695" s="50"/>
      <c r="M1695" s="50"/>
      <c r="N1695" s="51"/>
      <c r="O1695" s="6"/>
      <c r="P1695" s="6"/>
      <c r="Q1695" s="6"/>
      <c r="R1695" s="6"/>
      <c r="S1695" s="6"/>
    </row>
    <row r="1696" spans="2:19" s="45" customFormat="1">
      <c r="B1696" s="6"/>
      <c r="C1696" s="6"/>
      <c r="D1696" s="6"/>
      <c r="E1696" s="6"/>
      <c r="F1696" s="6"/>
      <c r="G1696" s="50"/>
      <c r="H1696" s="50"/>
      <c r="I1696" s="50"/>
      <c r="J1696" s="50"/>
      <c r="K1696" s="50"/>
      <c r="L1696" s="50"/>
      <c r="M1696" s="50"/>
      <c r="N1696" s="51"/>
      <c r="O1696" s="6"/>
      <c r="P1696" s="6"/>
      <c r="Q1696" s="6"/>
      <c r="R1696" s="6"/>
      <c r="S1696" s="6"/>
    </row>
    <row r="1697" spans="2:19" s="45" customFormat="1">
      <c r="B1697" s="6"/>
      <c r="C1697" s="6"/>
      <c r="D1697" s="6"/>
      <c r="E1697" s="6"/>
      <c r="F1697" s="6"/>
      <c r="G1697" s="50"/>
      <c r="H1697" s="50"/>
      <c r="I1697" s="50"/>
      <c r="J1697" s="50"/>
      <c r="K1697" s="50"/>
      <c r="L1697" s="50"/>
      <c r="M1697" s="50"/>
      <c r="N1697" s="51"/>
      <c r="O1697" s="6"/>
      <c r="P1697" s="6"/>
      <c r="Q1697" s="6"/>
      <c r="R1697" s="6"/>
      <c r="S1697" s="6"/>
    </row>
    <row r="1698" spans="2:19" s="45" customFormat="1">
      <c r="B1698" s="6"/>
      <c r="C1698" s="6"/>
      <c r="D1698" s="6"/>
      <c r="E1698" s="6"/>
      <c r="F1698" s="6"/>
      <c r="G1698" s="50"/>
      <c r="H1698" s="50"/>
      <c r="I1698" s="50"/>
      <c r="J1698" s="50"/>
      <c r="K1698" s="50"/>
      <c r="L1698" s="50"/>
      <c r="M1698" s="50"/>
      <c r="N1698" s="51"/>
      <c r="O1698" s="6"/>
      <c r="P1698" s="6"/>
      <c r="Q1698" s="6"/>
      <c r="R1698" s="6"/>
      <c r="S1698" s="6"/>
    </row>
    <row r="1699" spans="2:19" s="45" customFormat="1">
      <c r="B1699" s="6"/>
      <c r="C1699" s="6"/>
      <c r="D1699" s="6"/>
      <c r="E1699" s="6"/>
      <c r="F1699" s="6"/>
      <c r="G1699" s="50"/>
      <c r="H1699" s="50"/>
      <c r="I1699" s="50"/>
      <c r="J1699" s="50"/>
      <c r="K1699" s="50"/>
      <c r="L1699" s="50"/>
      <c r="M1699" s="50"/>
      <c r="N1699" s="51"/>
      <c r="O1699" s="6"/>
      <c r="P1699" s="6"/>
      <c r="Q1699" s="6"/>
      <c r="R1699" s="6"/>
      <c r="S1699" s="6"/>
    </row>
    <row r="1700" spans="2:19" s="45" customFormat="1">
      <c r="B1700" s="6"/>
      <c r="C1700" s="6"/>
      <c r="D1700" s="6"/>
      <c r="E1700" s="6"/>
      <c r="F1700" s="6"/>
      <c r="G1700" s="50"/>
      <c r="H1700" s="50"/>
      <c r="I1700" s="50"/>
      <c r="J1700" s="50"/>
      <c r="K1700" s="50"/>
      <c r="L1700" s="50"/>
      <c r="M1700" s="50"/>
      <c r="N1700" s="51"/>
      <c r="O1700" s="6"/>
      <c r="P1700" s="6"/>
      <c r="Q1700" s="6"/>
      <c r="R1700" s="6"/>
      <c r="S1700" s="6"/>
    </row>
    <row r="1701" spans="2:19" s="45" customFormat="1">
      <c r="B1701" s="6"/>
      <c r="C1701" s="6"/>
      <c r="D1701" s="6"/>
      <c r="E1701" s="6"/>
      <c r="F1701" s="6"/>
      <c r="G1701" s="50"/>
      <c r="H1701" s="50"/>
      <c r="I1701" s="50"/>
      <c r="J1701" s="50"/>
      <c r="K1701" s="50"/>
      <c r="L1701" s="50"/>
      <c r="M1701" s="50"/>
      <c r="N1701" s="51"/>
      <c r="O1701" s="6"/>
      <c r="P1701" s="6"/>
      <c r="Q1701" s="6"/>
      <c r="R1701" s="6"/>
      <c r="S1701" s="6"/>
    </row>
    <row r="1702" spans="2:19" s="45" customFormat="1">
      <c r="B1702" s="6"/>
      <c r="C1702" s="6"/>
      <c r="D1702" s="6"/>
      <c r="E1702" s="6"/>
      <c r="F1702" s="6"/>
      <c r="G1702" s="50"/>
      <c r="H1702" s="50"/>
      <c r="I1702" s="50"/>
      <c r="J1702" s="50"/>
      <c r="K1702" s="50"/>
      <c r="L1702" s="50"/>
      <c r="M1702" s="50"/>
      <c r="N1702" s="51"/>
      <c r="O1702" s="6"/>
      <c r="P1702" s="6"/>
      <c r="Q1702" s="6"/>
      <c r="R1702" s="6"/>
      <c r="S1702" s="6"/>
    </row>
    <row r="1703" spans="2:19" s="45" customFormat="1">
      <c r="B1703" s="6"/>
      <c r="C1703" s="6"/>
      <c r="D1703" s="6"/>
      <c r="E1703" s="6"/>
      <c r="F1703" s="6"/>
      <c r="G1703" s="50"/>
      <c r="H1703" s="50"/>
      <c r="I1703" s="50"/>
      <c r="J1703" s="50"/>
      <c r="K1703" s="50"/>
      <c r="L1703" s="50"/>
      <c r="M1703" s="50"/>
      <c r="N1703" s="51"/>
      <c r="O1703" s="6"/>
      <c r="P1703" s="6"/>
      <c r="Q1703" s="6"/>
      <c r="R1703" s="6"/>
      <c r="S1703" s="6"/>
    </row>
    <row r="1704" spans="2:19" s="45" customFormat="1">
      <c r="B1704" s="6"/>
      <c r="C1704" s="6"/>
      <c r="D1704" s="6"/>
      <c r="E1704" s="6"/>
      <c r="F1704" s="6"/>
      <c r="G1704" s="50"/>
      <c r="H1704" s="50"/>
      <c r="I1704" s="50"/>
      <c r="J1704" s="50"/>
      <c r="K1704" s="50"/>
      <c r="L1704" s="50"/>
      <c r="M1704" s="50"/>
      <c r="N1704" s="51"/>
      <c r="O1704" s="6"/>
      <c r="P1704" s="6"/>
      <c r="Q1704" s="6"/>
      <c r="R1704" s="6"/>
      <c r="S1704" s="6"/>
    </row>
    <row r="1705" spans="2:19" s="45" customFormat="1">
      <c r="B1705" s="6"/>
      <c r="C1705" s="6"/>
      <c r="D1705" s="6"/>
      <c r="E1705" s="6"/>
      <c r="F1705" s="6"/>
      <c r="G1705" s="50"/>
      <c r="H1705" s="50"/>
      <c r="I1705" s="50"/>
      <c r="J1705" s="50"/>
      <c r="K1705" s="50"/>
      <c r="L1705" s="50"/>
      <c r="M1705" s="50"/>
      <c r="N1705" s="51"/>
      <c r="O1705" s="6"/>
      <c r="P1705" s="6"/>
      <c r="Q1705" s="6"/>
      <c r="R1705" s="6"/>
      <c r="S1705" s="6"/>
    </row>
    <row r="1706" spans="2:19" s="45" customFormat="1">
      <c r="B1706" s="6"/>
      <c r="C1706" s="6"/>
      <c r="D1706" s="6"/>
      <c r="E1706" s="6"/>
      <c r="F1706" s="6"/>
      <c r="G1706" s="50"/>
      <c r="H1706" s="50"/>
      <c r="I1706" s="50"/>
      <c r="J1706" s="50"/>
      <c r="K1706" s="50"/>
      <c r="L1706" s="50"/>
      <c r="M1706" s="50"/>
      <c r="N1706" s="51"/>
      <c r="O1706" s="6"/>
      <c r="P1706" s="6"/>
      <c r="Q1706" s="6"/>
      <c r="R1706" s="6"/>
      <c r="S1706" s="6"/>
    </row>
    <row r="1707" spans="2:19" s="45" customFormat="1">
      <c r="B1707" s="6"/>
      <c r="C1707" s="6"/>
      <c r="D1707" s="6"/>
      <c r="E1707" s="6"/>
      <c r="F1707" s="6"/>
      <c r="G1707" s="50"/>
      <c r="H1707" s="50"/>
      <c r="I1707" s="50"/>
      <c r="J1707" s="50"/>
      <c r="K1707" s="50"/>
      <c r="L1707" s="50"/>
      <c r="M1707" s="50"/>
      <c r="N1707" s="51"/>
      <c r="O1707" s="6"/>
      <c r="P1707" s="6"/>
      <c r="Q1707" s="6"/>
      <c r="R1707" s="6"/>
      <c r="S1707" s="6"/>
    </row>
    <row r="1708" spans="2:19" s="45" customFormat="1">
      <c r="B1708" s="6"/>
      <c r="C1708" s="6"/>
      <c r="D1708" s="6"/>
      <c r="E1708" s="6"/>
      <c r="F1708" s="6"/>
      <c r="G1708" s="50"/>
      <c r="H1708" s="50"/>
      <c r="I1708" s="50"/>
      <c r="J1708" s="50"/>
      <c r="K1708" s="50"/>
      <c r="L1708" s="50"/>
      <c r="M1708" s="50"/>
      <c r="N1708" s="51"/>
      <c r="O1708" s="6"/>
      <c r="P1708" s="6"/>
      <c r="Q1708" s="6"/>
      <c r="R1708" s="6"/>
      <c r="S1708" s="6"/>
    </row>
    <row r="1709" spans="2:19" s="45" customFormat="1">
      <c r="B1709" s="6"/>
      <c r="C1709" s="6"/>
      <c r="D1709" s="6"/>
      <c r="E1709" s="6"/>
      <c r="F1709" s="6"/>
      <c r="G1709" s="50"/>
      <c r="H1709" s="50"/>
      <c r="I1709" s="50"/>
      <c r="J1709" s="50"/>
      <c r="K1709" s="50"/>
      <c r="L1709" s="50"/>
      <c r="M1709" s="50"/>
      <c r="N1709" s="51"/>
      <c r="O1709" s="6"/>
      <c r="P1709" s="6"/>
      <c r="Q1709" s="6"/>
      <c r="R1709" s="6"/>
      <c r="S1709" s="6"/>
    </row>
    <row r="1710" spans="2:19" s="45" customFormat="1">
      <c r="B1710" s="6"/>
      <c r="C1710" s="6"/>
      <c r="D1710" s="6"/>
      <c r="E1710" s="6"/>
      <c r="F1710" s="6"/>
      <c r="G1710" s="50"/>
      <c r="H1710" s="50"/>
      <c r="I1710" s="50"/>
      <c r="J1710" s="50"/>
      <c r="K1710" s="50"/>
      <c r="L1710" s="50"/>
      <c r="M1710" s="50"/>
      <c r="N1710" s="51"/>
      <c r="O1710" s="6"/>
      <c r="P1710" s="6"/>
      <c r="Q1710" s="6"/>
      <c r="R1710" s="6"/>
      <c r="S1710" s="6"/>
    </row>
    <row r="1711" spans="2:19" s="45" customFormat="1">
      <c r="B1711" s="6"/>
      <c r="C1711" s="6"/>
      <c r="D1711" s="6"/>
      <c r="E1711" s="6"/>
      <c r="F1711" s="6"/>
      <c r="G1711" s="50"/>
      <c r="H1711" s="50"/>
      <c r="I1711" s="50"/>
      <c r="J1711" s="50"/>
      <c r="K1711" s="50"/>
      <c r="L1711" s="50"/>
      <c r="M1711" s="50"/>
      <c r="N1711" s="51"/>
      <c r="O1711" s="6"/>
      <c r="P1711" s="6"/>
      <c r="Q1711" s="6"/>
      <c r="R1711" s="6"/>
      <c r="S1711" s="6"/>
    </row>
    <row r="1712" spans="2:19" s="45" customFormat="1">
      <c r="B1712" s="6"/>
      <c r="C1712" s="6"/>
      <c r="D1712" s="6"/>
      <c r="E1712" s="6"/>
      <c r="F1712" s="6"/>
      <c r="G1712" s="50"/>
      <c r="H1712" s="50"/>
      <c r="I1712" s="50"/>
      <c r="J1712" s="50"/>
      <c r="K1712" s="50"/>
      <c r="L1712" s="50"/>
      <c r="M1712" s="50"/>
      <c r="N1712" s="51"/>
      <c r="O1712" s="6"/>
      <c r="P1712" s="6"/>
      <c r="Q1712" s="6"/>
      <c r="R1712" s="6"/>
      <c r="S1712" s="6"/>
    </row>
    <row r="1713" spans="2:19" s="45" customFormat="1">
      <c r="B1713" s="6"/>
      <c r="C1713" s="6"/>
      <c r="D1713" s="6"/>
      <c r="E1713" s="6"/>
      <c r="F1713" s="6"/>
      <c r="G1713" s="50"/>
      <c r="H1713" s="50"/>
      <c r="I1713" s="50"/>
      <c r="J1713" s="50"/>
      <c r="K1713" s="50"/>
      <c r="L1713" s="50"/>
      <c r="M1713" s="50"/>
      <c r="N1713" s="51"/>
      <c r="O1713" s="6"/>
      <c r="P1713" s="6"/>
      <c r="Q1713" s="6"/>
      <c r="R1713" s="6"/>
      <c r="S1713" s="6"/>
    </row>
    <row r="1714" spans="2:19" s="45" customFormat="1">
      <c r="B1714" s="6"/>
      <c r="C1714" s="6"/>
      <c r="D1714" s="6"/>
      <c r="E1714" s="6"/>
      <c r="F1714" s="6"/>
      <c r="G1714" s="50"/>
      <c r="H1714" s="50"/>
      <c r="I1714" s="50"/>
      <c r="J1714" s="50"/>
      <c r="K1714" s="50"/>
      <c r="L1714" s="50"/>
      <c r="M1714" s="50"/>
      <c r="N1714" s="51"/>
      <c r="O1714" s="6"/>
      <c r="P1714" s="6"/>
      <c r="Q1714" s="6"/>
      <c r="R1714" s="6"/>
      <c r="S1714" s="6"/>
    </row>
    <row r="1715" spans="2:19" s="45" customFormat="1">
      <c r="B1715" s="6"/>
      <c r="C1715" s="6"/>
      <c r="D1715" s="6"/>
      <c r="E1715" s="6"/>
      <c r="F1715" s="6"/>
      <c r="G1715" s="50"/>
      <c r="H1715" s="50"/>
      <c r="I1715" s="50"/>
      <c r="J1715" s="50"/>
      <c r="K1715" s="50"/>
      <c r="L1715" s="50"/>
      <c r="M1715" s="50"/>
      <c r="N1715" s="51"/>
      <c r="O1715" s="6"/>
      <c r="P1715" s="6"/>
      <c r="Q1715" s="6"/>
      <c r="R1715" s="6"/>
      <c r="S1715" s="6"/>
    </row>
    <row r="1716" spans="2:19" s="45" customFormat="1">
      <c r="B1716" s="6"/>
      <c r="C1716" s="6"/>
      <c r="D1716" s="6"/>
      <c r="E1716" s="6"/>
      <c r="F1716" s="6"/>
      <c r="G1716" s="50"/>
      <c r="H1716" s="50"/>
      <c r="I1716" s="50"/>
      <c r="J1716" s="50"/>
      <c r="K1716" s="50"/>
      <c r="L1716" s="50"/>
      <c r="M1716" s="50"/>
      <c r="N1716" s="51"/>
      <c r="O1716" s="6"/>
      <c r="P1716" s="6"/>
      <c r="Q1716" s="6"/>
      <c r="R1716" s="6"/>
      <c r="S1716" s="6"/>
    </row>
    <row r="1717" spans="2:19" s="45" customFormat="1">
      <c r="B1717" s="6"/>
      <c r="C1717" s="6"/>
      <c r="D1717" s="6"/>
      <c r="E1717" s="6"/>
      <c r="F1717" s="6"/>
      <c r="G1717" s="50"/>
      <c r="H1717" s="50"/>
      <c r="I1717" s="50"/>
      <c r="J1717" s="50"/>
      <c r="K1717" s="50"/>
      <c r="L1717" s="50"/>
      <c r="M1717" s="50"/>
      <c r="N1717" s="51"/>
      <c r="O1717" s="6"/>
      <c r="P1717" s="6"/>
      <c r="Q1717" s="6"/>
      <c r="R1717" s="6"/>
      <c r="S1717" s="6"/>
    </row>
    <row r="1718" spans="2:19" s="45" customFormat="1">
      <c r="B1718" s="6"/>
      <c r="C1718" s="6"/>
      <c r="D1718" s="6"/>
      <c r="E1718" s="6"/>
      <c r="F1718" s="6"/>
      <c r="G1718" s="50"/>
      <c r="H1718" s="50"/>
      <c r="I1718" s="50"/>
      <c r="J1718" s="50"/>
      <c r="K1718" s="50"/>
      <c r="L1718" s="50"/>
      <c r="M1718" s="50"/>
      <c r="N1718" s="51"/>
      <c r="O1718" s="6"/>
      <c r="P1718" s="6"/>
      <c r="Q1718" s="6"/>
      <c r="R1718" s="6"/>
      <c r="S1718" s="6"/>
    </row>
    <row r="1719" spans="2:19" s="45" customFormat="1">
      <c r="B1719" s="6"/>
      <c r="C1719" s="6"/>
      <c r="D1719" s="6"/>
      <c r="E1719" s="6"/>
      <c r="F1719" s="6"/>
      <c r="G1719" s="50"/>
      <c r="H1719" s="50"/>
      <c r="I1719" s="50"/>
      <c r="J1719" s="50"/>
      <c r="K1719" s="50"/>
      <c r="L1719" s="50"/>
      <c r="M1719" s="50"/>
      <c r="N1719" s="51"/>
      <c r="O1719" s="6"/>
      <c r="P1719" s="6"/>
      <c r="Q1719" s="6"/>
      <c r="R1719" s="6"/>
      <c r="S1719" s="6"/>
    </row>
    <row r="1720" spans="2:19" s="45" customFormat="1">
      <c r="B1720" s="6"/>
      <c r="C1720" s="6"/>
      <c r="D1720" s="6"/>
      <c r="E1720" s="6"/>
      <c r="F1720" s="6"/>
      <c r="G1720" s="50"/>
      <c r="H1720" s="50"/>
      <c r="I1720" s="50"/>
      <c r="J1720" s="50"/>
      <c r="K1720" s="50"/>
      <c r="L1720" s="50"/>
      <c r="M1720" s="50"/>
      <c r="N1720" s="51"/>
      <c r="O1720" s="6"/>
      <c r="P1720" s="6"/>
      <c r="Q1720" s="6"/>
      <c r="R1720" s="6"/>
      <c r="S1720" s="6"/>
    </row>
    <row r="1721" spans="2:19" s="45" customFormat="1">
      <c r="B1721" s="6"/>
      <c r="C1721" s="6"/>
      <c r="D1721" s="6"/>
      <c r="E1721" s="6"/>
      <c r="F1721" s="6"/>
      <c r="G1721" s="50"/>
      <c r="H1721" s="50"/>
      <c r="I1721" s="50"/>
      <c r="J1721" s="50"/>
      <c r="K1721" s="50"/>
      <c r="L1721" s="50"/>
      <c r="M1721" s="50"/>
      <c r="N1721" s="51"/>
      <c r="O1721" s="6"/>
      <c r="P1721" s="6"/>
      <c r="Q1721" s="6"/>
      <c r="R1721" s="6"/>
      <c r="S1721" s="6"/>
    </row>
    <row r="1722" spans="2:19" s="45" customFormat="1">
      <c r="B1722" s="6"/>
      <c r="C1722" s="6"/>
      <c r="D1722" s="6"/>
      <c r="E1722" s="6"/>
      <c r="F1722" s="6"/>
      <c r="G1722" s="50"/>
      <c r="H1722" s="50"/>
      <c r="I1722" s="50"/>
      <c r="J1722" s="50"/>
      <c r="K1722" s="50"/>
      <c r="L1722" s="50"/>
      <c r="M1722" s="50"/>
      <c r="N1722" s="51"/>
      <c r="O1722" s="6"/>
      <c r="P1722" s="6"/>
      <c r="Q1722" s="6"/>
      <c r="R1722" s="6"/>
      <c r="S1722" s="6"/>
    </row>
    <row r="1723" spans="2:19" s="45" customFormat="1">
      <c r="B1723" s="6"/>
      <c r="C1723" s="6"/>
      <c r="D1723" s="6"/>
      <c r="E1723" s="6"/>
      <c r="F1723" s="6"/>
      <c r="G1723" s="50"/>
      <c r="H1723" s="50"/>
      <c r="I1723" s="50"/>
      <c r="J1723" s="50"/>
      <c r="K1723" s="50"/>
      <c r="L1723" s="50"/>
      <c r="M1723" s="50"/>
      <c r="N1723" s="51"/>
      <c r="O1723" s="6"/>
      <c r="P1723" s="6"/>
      <c r="Q1723" s="6"/>
      <c r="R1723" s="6"/>
      <c r="S1723" s="6"/>
    </row>
    <row r="1724" spans="2:19" s="45" customFormat="1">
      <c r="B1724" s="6"/>
      <c r="C1724" s="6"/>
      <c r="D1724" s="6"/>
      <c r="E1724" s="6"/>
      <c r="F1724" s="6"/>
      <c r="G1724" s="50"/>
      <c r="H1724" s="50"/>
      <c r="I1724" s="50"/>
      <c r="J1724" s="50"/>
      <c r="K1724" s="50"/>
      <c r="L1724" s="50"/>
      <c r="M1724" s="50"/>
      <c r="N1724" s="51"/>
      <c r="O1724" s="6"/>
      <c r="P1724" s="6"/>
      <c r="Q1724" s="6"/>
      <c r="R1724" s="6"/>
      <c r="S1724" s="6"/>
    </row>
    <row r="1725" spans="2:19" s="45" customFormat="1">
      <c r="B1725" s="6"/>
      <c r="C1725" s="6"/>
      <c r="D1725" s="6"/>
      <c r="E1725" s="6"/>
      <c r="F1725" s="6"/>
      <c r="G1725" s="50"/>
      <c r="H1725" s="50"/>
      <c r="I1725" s="50"/>
      <c r="J1725" s="50"/>
      <c r="K1725" s="50"/>
      <c r="L1725" s="50"/>
      <c r="M1725" s="50"/>
      <c r="N1725" s="51"/>
      <c r="O1725" s="6"/>
      <c r="P1725" s="6"/>
      <c r="Q1725" s="6"/>
      <c r="R1725" s="6"/>
      <c r="S1725" s="6"/>
    </row>
    <row r="1726" spans="2:19" s="45" customFormat="1">
      <c r="B1726" s="6"/>
      <c r="C1726" s="6"/>
      <c r="D1726" s="6"/>
      <c r="E1726" s="6"/>
      <c r="F1726" s="6"/>
      <c r="G1726" s="50"/>
      <c r="H1726" s="50"/>
      <c r="I1726" s="50"/>
      <c r="J1726" s="50"/>
      <c r="K1726" s="50"/>
      <c r="L1726" s="50"/>
      <c r="M1726" s="50"/>
      <c r="N1726" s="51"/>
      <c r="O1726" s="6"/>
      <c r="P1726" s="6"/>
      <c r="Q1726" s="6"/>
      <c r="R1726" s="6"/>
      <c r="S1726" s="6"/>
    </row>
    <row r="1727" spans="2:19" s="45" customFormat="1">
      <c r="B1727" s="6"/>
      <c r="C1727" s="6"/>
      <c r="D1727" s="6"/>
      <c r="E1727" s="6"/>
      <c r="F1727" s="6"/>
      <c r="G1727" s="50"/>
      <c r="H1727" s="50"/>
      <c r="I1727" s="50"/>
      <c r="J1727" s="50"/>
      <c r="K1727" s="50"/>
      <c r="L1727" s="50"/>
      <c r="M1727" s="50"/>
      <c r="N1727" s="51"/>
      <c r="O1727" s="6"/>
      <c r="P1727" s="6"/>
      <c r="Q1727" s="6"/>
      <c r="R1727" s="6"/>
      <c r="S1727" s="6"/>
    </row>
    <row r="1728" spans="2:19" s="45" customFormat="1">
      <c r="B1728" s="6"/>
      <c r="C1728" s="6"/>
      <c r="D1728" s="6"/>
      <c r="E1728" s="6"/>
      <c r="F1728" s="6"/>
      <c r="G1728" s="50"/>
      <c r="H1728" s="50"/>
      <c r="I1728" s="50"/>
      <c r="J1728" s="50"/>
      <c r="K1728" s="50"/>
      <c r="L1728" s="50"/>
      <c r="M1728" s="50"/>
      <c r="N1728" s="51"/>
      <c r="O1728" s="6"/>
      <c r="P1728" s="6"/>
      <c r="Q1728" s="6"/>
      <c r="R1728" s="6"/>
      <c r="S1728" s="6"/>
    </row>
    <row r="1729" spans="2:19" s="45" customFormat="1">
      <c r="B1729" s="6"/>
      <c r="C1729" s="6"/>
      <c r="D1729" s="6"/>
      <c r="E1729" s="6"/>
      <c r="F1729" s="6"/>
      <c r="G1729" s="50"/>
      <c r="H1729" s="50"/>
      <c r="I1729" s="50"/>
      <c r="J1729" s="50"/>
      <c r="K1729" s="50"/>
      <c r="L1729" s="50"/>
      <c r="M1729" s="50"/>
      <c r="N1729" s="51"/>
      <c r="O1729" s="6"/>
      <c r="P1729" s="6"/>
      <c r="Q1729" s="6"/>
      <c r="R1729" s="6"/>
      <c r="S1729" s="6"/>
    </row>
    <row r="1730" spans="2:19" s="45" customFormat="1">
      <c r="B1730" s="6"/>
      <c r="C1730" s="6"/>
      <c r="D1730" s="6"/>
      <c r="E1730" s="6"/>
      <c r="F1730" s="6"/>
      <c r="G1730" s="50"/>
      <c r="H1730" s="50"/>
      <c r="I1730" s="50"/>
      <c r="J1730" s="50"/>
      <c r="K1730" s="50"/>
      <c r="L1730" s="50"/>
      <c r="M1730" s="50"/>
      <c r="N1730" s="51"/>
      <c r="O1730" s="6"/>
      <c r="P1730" s="6"/>
      <c r="Q1730" s="6"/>
      <c r="R1730" s="6"/>
      <c r="S1730" s="6"/>
    </row>
    <row r="1731" spans="2:19" s="45" customFormat="1">
      <c r="B1731" s="6"/>
      <c r="C1731" s="6"/>
      <c r="D1731" s="6"/>
      <c r="E1731" s="6"/>
      <c r="F1731" s="6"/>
      <c r="G1731" s="50"/>
      <c r="H1731" s="50"/>
      <c r="I1731" s="50"/>
      <c r="J1731" s="50"/>
      <c r="K1731" s="50"/>
      <c r="L1731" s="50"/>
      <c r="M1731" s="50"/>
      <c r="N1731" s="51"/>
      <c r="O1731" s="6"/>
      <c r="P1731" s="6"/>
      <c r="Q1731" s="6"/>
      <c r="R1731" s="6"/>
      <c r="S1731" s="6"/>
    </row>
    <row r="1732" spans="2:19" s="45" customFormat="1">
      <c r="B1732" s="6"/>
      <c r="C1732" s="6"/>
      <c r="D1732" s="6"/>
      <c r="E1732" s="6"/>
      <c r="F1732" s="6"/>
      <c r="G1732" s="50"/>
      <c r="H1732" s="50"/>
      <c r="I1732" s="50"/>
      <c r="J1732" s="50"/>
      <c r="K1732" s="50"/>
      <c r="L1732" s="50"/>
      <c r="M1732" s="50"/>
      <c r="N1732" s="51"/>
      <c r="O1732" s="6"/>
      <c r="P1732" s="6"/>
      <c r="Q1732" s="6"/>
      <c r="R1732" s="6"/>
      <c r="S1732" s="6"/>
    </row>
    <row r="1733" spans="2:19" s="45" customFormat="1">
      <c r="B1733" s="6"/>
      <c r="C1733" s="6"/>
      <c r="D1733" s="6"/>
      <c r="E1733" s="6"/>
      <c r="F1733" s="6"/>
      <c r="G1733" s="50"/>
      <c r="H1733" s="50"/>
      <c r="I1733" s="50"/>
      <c r="J1733" s="50"/>
      <c r="K1733" s="50"/>
      <c r="L1733" s="50"/>
      <c r="M1733" s="50"/>
      <c r="N1733" s="51"/>
      <c r="O1733" s="6"/>
      <c r="P1733" s="6"/>
      <c r="Q1733" s="6"/>
      <c r="R1733" s="6"/>
      <c r="S1733" s="6"/>
    </row>
    <row r="1734" spans="2:19" s="45" customFormat="1">
      <c r="B1734" s="6"/>
      <c r="C1734" s="6"/>
      <c r="D1734" s="6"/>
      <c r="E1734" s="6"/>
      <c r="F1734" s="6"/>
      <c r="G1734" s="50"/>
      <c r="H1734" s="50"/>
      <c r="I1734" s="50"/>
      <c r="J1734" s="50"/>
      <c r="K1734" s="50"/>
      <c r="L1734" s="50"/>
      <c r="M1734" s="50"/>
      <c r="N1734" s="51"/>
      <c r="O1734" s="6"/>
      <c r="P1734" s="6"/>
      <c r="Q1734" s="6"/>
      <c r="R1734" s="6"/>
      <c r="S1734" s="6"/>
    </row>
    <row r="1735" spans="2:19" s="45" customFormat="1">
      <c r="B1735" s="6"/>
      <c r="C1735" s="6"/>
      <c r="D1735" s="6"/>
      <c r="E1735" s="6"/>
      <c r="F1735" s="6"/>
      <c r="G1735" s="50"/>
      <c r="H1735" s="50"/>
      <c r="I1735" s="50"/>
      <c r="J1735" s="50"/>
      <c r="K1735" s="50"/>
      <c r="L1735" s="50"/>
      <c r="M1735" s="50"/>
      <c r="N1735" s="51"/>
      <c r="O1735" s="6"/>
      <c r="P1735" s="6"/>
      <c r="Q1735" s="6"/>
      <c r="R1735" s="6"/>
      <c r="S1735" s="6"/>
    </row>
    <row r="1736" spans="2:19" s="45" customFormat="1">
      <c r="B1736" s="6"/>
      <c r="C1736" s="6"/>
      <c r="D1736" s="6"/>
      <c r="E1736" s="6"/>
      <c r="F1736" s="6"/>
      <c r="G1736" s="50"/>
      <c r="H1736" s="50"/>
      <c r="I1736" s="50"/>
      <c r="J1736" s="50"/>
      <c r="K1736" s="50"/>
      <c r="L1736" s="50"/>
      <c r="M1736" s="50"/>
      <c r="N1736" s="51"/>
      <c r="O1736" s="6"/>
      <c r="P1736" s="6"/>
      <c r="Q1736" s="6"/>
      <c r="R1736" s="6"/>
      <c r="S1736" s="6"/>
    </row>
    <row r="1737" spans="2:19" s="45" customFormat="1">
      <c r="B1737" s="6"/>
      <c r="C1737" s="6"/>
      <c r="D1737" s="6"/>
      <c r="E1737" s="6"/>
      <c r="F1737" s="6"/>
      <c r="G1737" s="50"/>
      <c r="H1737" s="50"/>
      <c r="I1737" s="50"/>
      <c r="J1737" s="50"/>
      <c r="K1737" s="50"/>
      <c r="L1737" s="50"/>
      <c r="M1737" s="50"/>
      <c r="N1737" s="51"/>
      <c r="O1737" s="6"/>
      <c r="P1737" s="6"/>
      <c r="Q1737" s="6"/>
      <c r="R1737" s="6"/>
      <c r="S1737" s="6"/>
    </row>
    <row r="1738" spans="2:19" s="45" customFormat="1">
      <c r="B1738" s="6"/>
      <c r="C1738" s="6"/>
      <c r="D1738" s="6"/>
      <c r="E1738" s="6"/>
      <c r="F1738" s="6"/>
      <c r="G1738" s="50"/>
      <c r="H1738" s="50"/>
      <c r="I1738" s="50"/>
      <c r="J1738" s="50"/>
      <c r="K1738" s="50"/>
      <c r="L1738" s="50"/>
      <c r="M1738" s="50"/>
      <c r="N1738" s="51"/>
      <c r="O1738" s="6"/>
      <c r="P1738" s="6"/>
      <c r="Q1738" s="6"/>
      <c r="R1738" s="6"/>
      <c r="S1738" s="6"/>
    </row>
    <row r="1739" spans="2:19" s="45" customFormat="1">
      <c r="B1739" s="6"/>
      <c r="C1739" s="6"/>
      <c r="D1739" s="6"/>
      <c r="E1739" s="6"/>
      <c r="F1739" s="6"/>
      <c r="G1739" s="50"/>
      <c r="H1739" s="50"/>
      <c r="I1739" s="50"/>
      <c r="J1739" s="50"/>
      <c r="K1739" s="50"/>
      <c r="L1739" s="50"/>
      <c r="M1739" s="50"/>
      <c r="N1739" s="51"/>
      <c r="O1739" s="6"/>
      <c r="P1739" s="6"/>
      <c r="Q1739" s="6"/>
      <c r="R1739" s="6"/>
      <c r="S1739" s="6"/>
    </row>
    <row r="1740" spans="2:19" s="45" customFormat="1">
      <c r="B1740" s="6"/>
      <c r="C1740" s="6"/>
      <c r="D1740" s="6"/>
      <c r="E1740" s="6"/>
      <c r="F1740" s="6"/>
      <c r="G1740" s="50"/>
      <c r="H1740" s="50"/>
      <c r="I1740" s="50"/>
      <c r="J1740" s="50"/>
      <c r="K1740" s="50"/>
      <c r="L1740" s="50"/>
      <c r="M1740" s="50"/>
      <c r="N1740" s="51"/>
      <c r="O1740" s="6"/>
      <c r="P1740" s="6"/>
      <c r="Q1740" s="6"/>
      <c r="R1740" s="6"/>
      <c r="S1740" s="6"/>
    </row>
    <row r="1741" spans="2:19" s="45" customFormat="1">
      <c r="B1741" s="6"/>
      <c r="C1741" s="6"/>
      <c r="D1741" s="6"/>
      <c r="E1741" s="6"/>
      <c r="F1741" s="6"/>
      <c r="G1741" s="50"/>
      <c r="H1741" s="50"/>
      <c r="I1741" s="50"/>
      <c r="J1741" s="50"/>
      <c r="K1741" s="50"/>
      <c r="L1741" s="50"/>
      <c r="M1741" s="50"/>
      <c r="N1741" s="51"/>
      <c r="O1741" s="6"/>
      <c r="P1741" s="6"/>
      <c r="Q1741" s="6"/>
      <c r="R1741" s="6"/>
      <c r="S1741" s="6"/>
    </row>
    <row r="1742" spans="2:19" s="45" customFormat="1">
      <c r="B1742" s="6"/>
      <c r="C1742" s="6"/>
      <c r="D1742" s="6"/>
      <c r="E1742" s="6"/>
      <c r="F1742" s="6"/>
      <c r="G1742" s="50"/>
      <c r="H1742" s="50"/>
      <c r="I1742" s="50"/>
      <c r="J1742" s="50"/>
      <c r="K1742" s="50"/>
      <c r="L1742" s="50"/>
      <c r="M1742" s="50"/>
      <c r="N1742" s="51"/>
      <c r="O1742" s="6"/>
      <c r="P1742" s="6"/>
      <c r="Q1742" s="6"/>
      <c r="R1742" s="6"/>
      <c r="S1742" s="6"/>
    </row>
    <row r="1743" spans="2:19" s="45" customFormat="1">
      <c r="B1743" s="6"/>
      <c r="C1743" s="6"/>
      <c r="D1743" s="6"/>
      <c r="E1743" s="6"/>
      <c r="F1743" s="6"/>
      <c r="G1743" s="50"/>
      <c r="H1743" s="50"/>
      <c r="I1743" s="50"/>
      <c r="J1743" s="50"/>
      <c r="K1743" s="50"/>
      <c r="L1743" s="50"/>
      <c r="M1743" s="50"/>
      <c r="N1743" s="51"/>
      <c r="O1743" s="6"/>
      <c r="P1743" s="6"/>
      <c r="Q1743" s="6"/>
      <c r="R1743" s="6"/>
      <c r="S1743" s="6"/>
    </row>
    <row r="1744" spans="2:19" s="45" customFormat="1">
      <c r="B1744" s="6"/>
      <c r="C1744" s="6"/>
      <c r="D1744" s="6"/>
      <c r="E1744" s="6"/>
      <c r="F1744" s="6"/>
      <c r="G1744" s="50"/>
      <c r="H1744" s="50"/>
      <c r="I1744" s="50"/>
      <c r="J1744" s="50"/>
      <c r="K1744" s="50"/>
      <c r="L1744" s="50"/>
      <c r="M1744" s="50"/>
      <c r="N1744" s="51"/>
      <c r="O1744" s="6"/>
      <c r="P1744" s="6"/>
      <c r="Q1744" s="6"/>
      <c r="R1744" s="6"/>
      <c r="S1744" s="6"/>
    </row>
    <row r="1745" spans="2:19" s="45" customFormat="1">
      <c r="B1745" s="6"/>
      <c r="C1745" s="6"/>
      <c r="D1745" s="6"/>
      <c r="E1745" s="6"/>
      <c r="F1745" s="6"/>
      <c r="G1745" s="50"/>
      <c r="H1745" s="50"/>
      <c r="I1745" s="50"/>
      <c r="J1745" s="50"/>
      <c r="K1745" s="50"/>
      <c r="L1745" s="50"/>
      <c r="M1745" s="50"/>
      <c r="N1745" s="51"/>
      <c r="O1745" s="6"/>
      <c r="P1745" s="6"/>
      <c r="Q1745" s="6"/>
      <c r="R1745" s="6"/>
      <c r="S1745" s="6"/>
    </row>
    <row r="1746" spans="2:19" s="45" customFormat="1">
      <c r="B1746" s="6"/>
      <c r="C1746" s="6"/>
      <c r="D1746" s="6"/>
      <c r="E1746" s="6"/>
      <c r="F1746" s="6"/>
      <c r="G1746" s="50"/>
      <c r="H1746" s="50"/>
      <c r="I1746" s="50"/>
      <c r="J1746" s="50"/>
      <c r="K1746" s="50"/>
      <c r="L1746" s="50"/>
      <c r="M1746" s="50"/>
      <c r="N1746" s="51"/>
      <c r="O1746" s="6"/>
      <c r="P1746" s="6"/>
      <c r="Q1746" s="6"/>
      <c r="R1746" s="6"/>
      <c r="S1746" s="6"/>
    </row>
    <row r="1747" spans="2:19" s="45" customFormat="1">
      <c r="B1747" s="6"/>
      <c r="C1747" s="6"/>
      <c r="D1747" s="6"/>
      <c r="E1747" s="6"/>
      <c r="F1747" s="6"/>
      <c r="G1747" s="50"/>
      <c r="H1747" s="50"/>
      <c r="I1747" s="50"/>
      <c r="J1747" s="50"/>
      <c r="K1747" s="50"/>
      <c r="L1747" s="50"/>
      <c r="M1747" s="50"/>
      <c r="N1747" s="51"/>
      <c r="O1747" s="6"/>
      <c r="P1747" s="6"/>
      <c r="Q1747" s="6"/>
      <c r="R1747" s="6"/>
      <c r="S1747" s="6"/>
    </row>
    <row r="1748" spans="2:19" s="45" customFormat="1">
      <c r="B1748" s="6"/>
      <c r="C1748" s="6"/>
      <c r="D1748" s="6"/>
      <c r="E1748" s="6"/>
      <c r="F1748" s="6"/>
      <c r="G1748" s="50"/>
      <c r="H1748" s="50"/>
      <c r="I1748" s="50"/>
      <c r="J1748" s="50"/>
      <c r="K1748" s="50"/>
      <c r="L1748" s="50"/>
      <c r="M1748" s="50"/>
      <c r="N1748" s="51"/>
      <c r="O1748" s="6"/>
      <c r="P1748" s="6"/>
      <c r="Q1748" s="6"/>
      <c r="R1748" s="6"/>
      <c r="S1748" s="6"/>
    </row>
    <row r="1749" spans="2:19" s="45" customFormat="1">
      <c r="B1749" s="6"/>
      <c r="C1749" s="6"/>
      <c r="D1749" s="6"/>
      <c r="E1749" s="6"/>
      <c r="F1749" s="6"/>
      <c r="G1749" s="50"/>
      <c r="H1749" s="50"/>
      <c r="I1749" s="50"/>
      <c r="J1749" s="50"/>
      <c r="K1749" s="50"/>
      <c r="L1749" s="50"/>
      <c r="M1749" s="50"/>
      <c r="N1749" s="51"/>
      <c r="O1749" s="6"/>
      <c r="P1749" s="6"/>
      <c r="Q1749" s="6"/>
      <c r="R1749" s="6"/>
      <c r="S1749" s="6"/>
    </row>
    <row r="1750" spans="2:19" s="45" customFormat="1">
      <c r="B1750" s="6"/>
      <c r="C1750" s="6"/>
      <c r="D1750" s="6"/>
      <c r="E1750" s="6"/>
      <c r="F1750" s="6"/>
      <c r="G1750" s="50"/>
      <c r="H1750" s="50"/>
      <c r="I1750" s="50"/>
      <c r="J1750" s="50"/>
      <c r="K1750" s="50"/>
      <c r="L1750" s="50"/>
      <c r="M1750" s="50"/>
      <c r="N1750" s="51"/>
      <c r="O1750" s="6"/>
      <c r="P1750" s="6"/>
      <c r="Q1750" s="6"/>
      <c r="R1750" s="6"/>
      <c r="S1750" s="6"/>
    </row>
    <row r="1751" spans="2:19" s="45" customFormat="1">
      <c r="B1751" s="6"/>
      <c r="C1751" s="6"/>
      <c r="D1751" s="6"/>
      <c r="E1751" s="6"/>
      <c r="F1751" s="6"/>
      <c r="G1751" s="50"/>
      <c r="H1751" s="50"/>
      <c r="I1751" s="50"/>
      <c r="J1751" s="50"/>
      <c r="K1751" s="50"/>
      <c r="L1751" s="50"/>
      <c r="M1751" s="50"/>
      <c r="N1751" s="51"/>
      <c r="O1751" s="6"/>
      <c r="P1751" s="6"/>
      <c r="Q1751" s="6"/>
      <c r="R1751" s="6"/>
      <c r="S1751" s="6"/>
    </row>
    <row r="1752" spans="2:19" s="45" customFormat="1">
      <c r="B1752" s="6"/>
      <c r="C1752" s="6"/>
      <c r="D1752" s="6"/>
      <c r="E1752" s="6"/>
      <c r="F1752" s="6"/>
      <c r="G1752" s="50"/>
      <c r="H1752" s="50"/>
      <c r="I1752" s="50"/>
      <c r="J1752" s="50"/>
      <c r="K1752" s="50"/>
      <c r="L1752" s="50"/>
      <c r="M1752" s="50"/>
      <c r="N1752" s="51"/>
      <c r="O1752" s="6"/>
      <c r="P1752" s="6"/>
      <c r="Q1752" s="6"/>
      <c r="R1752" s="6"/>
      <c r="S1752" s="6"/>
    </row>
    <row r="1753" spans="2:19" s="45" customFormat="1">
      <c r="B1753" s="6"/>
      <c r="C1753" s="6"/>
      <c r="D1753" s="6"/>
      <c r="E1753" s="6"/>
      <c r="F1753" s="6"/>
      <c r="G1753" s="50"/>
      <c r="H1753" s="50"/>
      <c r="I1753" s="50"/>
      <c r="J1753" s="50"/>
      <c r="K1753" s="50"/>
      <c r="L1753" s="50"/>
      <c r="M1753" s="50"/>
      <c r="N1753" s="51"/>
      <c r="O1753" s="6"/>
      <c r="P1753" s="6"/>
      <c r="Q1753" s="6"/>
      <c r="R1753" s="6"/>
      <c r="S1753" s="6"/>
    </row>
    <row r="1754" spans="2:19" s="45" customFormat="1">
      <c r="B1754" s="6"/>
      <c r="C1754" s="6"/>
      <c r="D1754" s="6"/>
      <c r="E1754" s="6"/>
      <c r="F1754" s="6"/>
      <c r="G1754" s="50"/>
      <c r="H1754" s="50"/>
      <c r="I1754" s="50"/>
      <c r="J1754" s="50"/>
      <c r="K1754" s="50"/>
      <c r="L1754" s="50"/>
      <c r="M1754" s="50"/>
      <c r="N1754" s="51"/>
      <c r="O1754" s="6"/>
      <c r="P1754" s="6"/>
      <c r="Q1754" s="6"/>
      <c r="R1754" s="6"/>
      <c r="S1754" s="6"/>
    </row>
    <row r="1755" spans="2:19" s="45" customFormat="1">
      <c r="B1755" s="6"/>
      <c r="C1755" s="6"/>
      <c r="D1755" s="6"/>
      <c r="E1755" s="6"/>
      <c r="F1755" s="6"/>
      <c r="G1755" s="50"/>
      <c r="H1755" s="50"/>
      <c r="I1755" s="50"/>
      <c r="J1755" s="50"/>
      <c r="K1755" s="50"/>
      <c r="L1755" s="50"/>
      <c r="M1755" s="50"/>
      <c r="N1755" s="51"/>
      <c r="O1755" s="6"/>
      <c r="P1755" s="6"/>
      <c r="Q1755" s="6"/>
      <c r="R1755" s="6"/>
      <c r="S1755" s="6"/>
    </row>
    <row r="1756" spans="2:19" s="45" customFormat="1">
      <c r="B1756" s="6"/>
      <c r="C1756" s="6"/>
      <c r="D1756" s="6"/>
      <c r="E1756" s="6"/>
      <c r="F1756" s="6"/>
      <c r="G1756" s="50"/>
      <c r="H1756" s="50"/>
      <c r="I1756" s="50"/>
      <c r="J1756" s="50"/>
      <c r="K1756" s="50"/>
      <c r="L1756" s="50"/>
      <c r="M1756" s="50"/>
      <c r="N1756" s="51"/>
      <c r="O1756" s="6"/>
      <c r="P1756" s="6"/>
      <c r="Q1756" s="6"/>
      <c r="R1756" s="6"/>
      <c r="S1756" s="6"/>
    </row>
    <row r="1757" spans="2:19" s="45" customFormat="1">
      <c r="B1757" s="6"/>
      <c r="C1757" s="6"/>
      <c r="D1757" s="6"/>
      <c r="E1757" s="6"/>
      <c r="F1757" s="6"/>
      <c r="G1757" s="50"/>
      <c r="H1757" s="50"/>
      <c r="I1757" s="50"/>
      <c r="J1757" s="50"/>
      <c r="K1757" s="50"/>
      <c r="L1757" s="50"/>
      <c r="M1757" s="50"/>
      <c r="N1757" s="51"/>
      <c r="O1757" s="6"/>
      <c r="P1757" s="6"/>
      <c r="Q1757" s="6"/>
      <c r="R1757" s="6"/>
      <c r="S1757" s="6"/>
    </row>
    <row r="1758" spans="2:19" s="45" customFormat="1">
      <c r="B1758" s="6"/>
      <c r="C1758" s="6"/>
      <c r="D1758" s="6"/>
      <c r="E1758" s="6"/>
      <c r="F1758" s="6"/>
      <c r="G1758" s="50"/>
      <c r="H1758" s="50"/>
      <c r="I1758" s="50"/>
      <c r="J1758" s="50"/>
      <c r="K1758" s="50"/>
      <c r="L1758" s="50"/>
      <c r="M1758" s="50"/>
      <c r="N1758" s="51"/>
      <c r="O1758" s="6"/>
      <c r="P1758" s="6"/>
      <c r="Q1758" s="6"/>
      <c r="R1758" s="6"/>
      <c r="S1758" s="6"/>
    </row>
    <row r="1759" spans="2:19" s="45" customFormat="1">
      <c r="B1759" s="6"/>
      <c r="C1759" s="6"/>
      <c r="D1759" s="6"/>
      <c r="E1759" s="6"/>
      <c r="F1759" s="6"/>
      <c r="G1759" s="50"/>
      <c r="H1759" s="50"/>
      <c r="I1759" s="50"/>
      <c r="J1759" s="50"/>
      <c r="K1759" s="50"/>
      <c r="L1759" s="50"/>
      <c r="M1759" s="50"/>
      <c r="N1759" s="51"/>
      <c r="O1759" s="6"/>
      <c r="P1759" s="6"/>
      <c r="Q1759" s="6"/>
      <c r="R1759" s="6"/>
      <c r="S1759" s="6"/>
    </row>
    <row r="1760" spans="2:19" s="45" customFormat="1">
      <c r="B1760" s="6"/>
      <c r="C1760" s="6"/>
      <c r="D1760" s="6"/>
      <c r="E1760" s="6"/>
      <c r="F1760" s="6"/>
      <c r="G1760" s="50"/>
      <c r="H1760" s="50"/>
      <c r="I1760" s="50"/>
      <c r="J1760" s="50"/>
      <c r="K1760" s="50"/>
      <c r="L1760" s="50"/>
      <c r="M1760" s="50"/>
      <c r="N1760" s="51"/>
      <c r="O1760" s="6"/>
      <c r="P1760" s="6"/>
      <c r="Q1760" s="6"/>
      <c r="R1760" s="6"/>
      <c r="S1760" s="6"/>
    </row>
    <row r="1761" spans="2:19" s="45" customFormat="1">
      <c r="B1761" s="6"/>
      <c r="C1761" s="6"/>
      <c r="D1761" s="6"/>
      <c r="E1761" s="6"/>
      <c r="F1761" s="6"/>
      <c r="G1761" s="50"/>
      <c r="H1761" s="50"/>
      <c r="I1761" s="50"/>
      <c r="J1761" s="50"/>
      <c r="K1761" s="50"/>
      <c r="L1761" s="50"/>
      <c r="M1761" s="50"/>
      <c r="N1761" s="51"/>
      <c r="O1761" s="6"/>
      <c r="P1761" s="6"/>
      <c r="Q1761" s="6"/>
      <c r="R1761" s="6"/>
      <c r="S1761" s="6"/>
    </row>
    <row r="1762" spans="2:19" s="45" customFormat="1">
      <c r="B1762" s="6"/>
      <c r="C1762" s="6"/>
      <c r="D1762" s="6"/>
      <c r="E1762" s="6"/>
      <c r="F1762" s="6"/>
      <c r="G1762" s="50"/>
      <c r="H1762" s="50"/>
      <c r="I1762" s="50"/>
      <c r="J1762" s="50"/>
      <c r="K1762" s="50"/>
      <c r="L1762" s="50"/>
      <c r="M1762" s="50"/>
      <c r="N1762" s="51"/>
      <c r="O1762" s="6"/>
      <c r="P1762" s="6"/>
      <c r="Q1762" s="6"/>
      <c r="R1762" s="6"/>
      <c r="S1762" s="6"/>
    </row>
    <row r="1763" spans="2:19" s="45" customFormat="1">
      <c r="B1763" s="6"/>
      <c r="C1763" s="6"/>
      <c r="D1763" s="6"/>
      <c r="E1763" s="6"/>
      <c r="F1763" s="6"/>
      <c r="G1763" s="50"/>
      <c r="H1763" s="50"/>
      <c r="I1763" s="50"/>
      <c r="J1763" s="50"/>
      <c r="K1763" s="50"/>
      <c r="L1763" s="50"/>
      <c r="M1763" s="50"/>
      <c r="N1763" s="51"/>
      <c r="O1763" s="6"/>
      <c r="P1763" s="6"/>
      <c r="Q1763" s="6"/>
      <c r="R1763" s="6"/>
      <c r="S1763" s="6"/>
    </row>
    <row r="1764" spans="2:19" s="45" customFormat="1">
      <c r="B1764" s="6"/>
      <c r="C1764" s="6"/>
      <c r="D1764" s="6"/>
      <c r="E1764" s="6"/>
      <c r="F1764" s="6"/>
      <c r="G1764" s="50"/>
      <c r="H1764" s="50"/>
      <c r="I1764" s="50"/>
      <c r="J1764" s="50"/>
      <c r="K1764" s="50"/>
      <c r="L1764" s="50"/>
      <c r="M1764" s="50"/>
      <c r="N1764" s="51"/>
      <c r="O1764" s="6"/>
      <c r="P1764" s="6"/>
      <c r="Q1764" s="6"/>
      <c r="R1764" s="6"/>
      <c r="S1764" s="6"/>
    </row>
    <row r="1765" spans="2:19" s="45" customFormat="1">
      <c r="B1765" s="6"/>
      <c r="C1765" s="6"/>
      <c r="D1765" s="6"/>
      <c r="E1765" s="6"/>
      <c r="F1765" s="6"/>
      <c r="G1765" s="50"/>
      <c r="H1765" s="50"/>
      <c r="I1765" s="50"/>
      <c r="J1765" s="50"/>
      <c r="K1765" s="50"/>
      <c r="L1765" s="50"/>
      <c r="M1765" s="50"/>
      <c r="N1765" s="51"/>
      <c r="O1765" s="6"/>
      <c r="P1765" s="6"/>
      <c r="Q1765" s="6"/>
      <c r="R1765" s="6"/>
      <c r="S1765" s="6"/>
    </row>
    <row r="1766" spans="2:19" s="45" customFormat="1">
      <c r="B1766" s="6"/>
      <c r="C1766" s="6"/>
      <c r="D1766" s="6"/>
      <c r="E1766" s="6"/>
      <c r="F1766" s="6"/>
      <c r="G1766" s="50"/>
      <c r="H1766" s="50"/>
      <c r="I1766" s="50"/>
      <c r="J1766" s="50"/>
      <c r="K1766" s="50"/>
      <c r="L1766" s="50"/>
      <c r="M1766" s="50"/>
      <c r="N1766" s="51"/>
      <c r="O1766" s="6"/>
      <c r="P1766" s="6"/>
      <c r="Q1766" s="6"/>
      <c r="R1766" s="6"/>
      <c r="S1766" s="6"/>
    </row>
    <row r="1767" spans="2:19" s="45" customFormat="1">
      <c r="B1767" s="6"/>
      <c r="C1767" s="6"/>
      <c r="D1767" s="6"/>
      <c r="E1767" s="6"/>
      <c r="F1767" s="6"/>
      <c r="G1767" s="50"/>
      <c r="H1767" s="50"/>
      <c r="I1767" s="50"/>
      <c r="J1767" s="50"/>
      <c r="K1767" s="50"/>
      <c r="L1767" s="50"/>
      <c r="M1767" s="50"/>
      <c r="N1767" s="51"/>
      <c r="O1767" s="6"/>
      <c r="P1767" s="6"/>
      <c r="Q1767" s="6"/>
      <c r="R1767" s="6"/>
      <c r="S1767" s="6"/>
    </row>
    <row r="1768" spans="2:19" s="45" customFormat="1">
      <c r="B1768" s="6"/>
      <c r="C1768" s="6"/>
      <c r="D1768" s="6"/>
      <c r="E1768" s="6"/>
      <c r="F1768" s="6"/>
      <c r="G1768" s="50"/>
      <c r="H1768" s="50"/>
      <c r="I1768" s="50"/>
      <c r="J1768" s="50"/>
      <c r="K1768" s="50"/>
      <c r="L1768" s="50"/>
      <c r="M1768" s="50"/>
      <c r="N1768" s="51"/>
      <c r="O1768" s="6"/>
      <c r="P1768" s="6"/>
      <c r="Q1768" s="6"/>
      <c r="R1768" s="6"/>
      <c r="S1768" s="6"/>
    </row>
    <row r="1769" spans="2:19" s="45" customFormat="1">
      <c r="B1769" s="6"/>
      <c r="C1769" s="6"/>
      <c r="D1769" s="6"/>
      <c r="E1769" s="6"/>
      <c r="F1769" s="6"/>
      <c r="G1769" s="50"/>
      <c r="H1769" s="50"/>
      <c r="I1769" s="50"/>
      <c r="J1769" s="50"/>
      <c r="K1769" s="50"/>
      <c r="L1769" s="50"/>
      <c r="M1769" s="50"/>
      <c r="N1769" s="51"/>
      <c r="O1769" s="6"/>
      <c r="P1769" s="6"/>
      <c r="Q1769" s="6"/>
      <c r="R1769" s="6"/>
      <c r="S1769" s="6"/>
    </row>
    <row r="1770" spans="2:19" s="45" customFormat="1">
      <c r="B1770" s="6"/>
      <c r="C1770" s="6"/>
      <c r="D1770" s="6"/>
      <c r="E1770" s="6"/>
      <c r="F1770" s="6"/>
      <c r="G1770" s="50"/>
      <c r="H1770" s="50"/>
      <c r="I1770" s="50"/>
      <c r="J1770" s="50"/>
      <c r="K1770" s="50"/>
      <c r="L1770" s="50"/>
      <c r="M1770" s="50"/>
      <c r="N1770" s="51"/>
      <c r="O1770" s="6"/>
      <c r="P1770" s="6"/>
      <c r="Q1770" s="6"/>
      <c r="R1770" s="6"/>
      <c r="S1770" s="6"/>
    </row>
    <row r="1771" spans="2:19" s="45" customFormat="1">
      <c r="B1771" s="6"/>
      <c r="C1771" s="6"/>
      <c r="D1771" s="6"/>
      <c r="E1771" s="6"/>
      <c r="F1771" s="6"/>
      <c r="G1771" s="50"/>
      <c r="H1771" s="50"/>
      <c r="I1771" s="50"/>
      <c r="J1771" s="50"/>
      <c r="K1771" s="50"/>
      <c r="L1771" s="50"/>
      <c r="M1771" s="50"/>
      <c r="N1771" s="51"/>
      <c r="O1771" s="6"/>
      <c r="P1771" s="6"/>
      <c r="Q1771" s="6"/>
      <c r="R1771" s="6"/>
      <c r="S1771" s="6"/>
    </row>
    <row r="1772" spans="2:19" s="45" customFormat="1">
      <c r="B1772" s="6"/>
      <c r="C1772" s="6"/>
      <c r="D1772" s="6"/>
      <c r="E1772" s="6"/>
      <c r="F1772" s="6"/>
      <c r="G1772" s="50"/>
      <c r="H1772" s="50"/>
      <c r="I1772" s="50"/>
      <c r="J1772" s="50"/>
      <c r="K1772" s="50"/>
      <c r="L1772" s="50"/>
      <c r="M1772" s="50"/>
      <c r="N1772" s="51"/>
      <c r="O1772" s="6"/>
      <c r="P1772" s="6"/>
      <c r="Q1772" s="6"/>
      <c r="R1772" s="6"/>
      <c r="S1772" s="6"/>
    </row>
    <row r="1773" spans="2:19" s="45" customFormat="1">
      <c r="B1773" s="6"/>
      <c r="C1773" s="6"/>
      <c r="D1773" s="6"/>
      <c r="E1773" s="6"/>
      <c r="F1773" s="6"/>
      <c r="G1773" s="50"/>
      <c r="H1773" s="50"/>
      <c r="I1773" s="50"/>
      <c r="J1773" s="50"/>
      <c r="K1773" s="50"/>
      <c r="L1773" s="50"/>
      <c r="M1773" s="50"/>
      <c r="N1773" s="51"/>
      <c r="O1773" s="6"/>
      <c r="P1773" s="6"/>
      <c r="Q1773" s="6"/>
      <c r="R1773" s="6"/>
      <c r="S1773" s="6"/>
    </row>
    <row r="1774" spans="2:19" s="45" customFormat="1">
      <c r="B1774" s="6"/>
      <c r="C1774" s="6"/>
      <c r="D1774" s="6"/>
      <c r="E1774" s="6"/>
      <c r="F1774" s="6"/>
      <c r="G1774" s="50"/>
      <c r="H1774" s="50"/>
      <c r="I1774" s="50"/>
      <c r="J1774" s="50"/>
      <c r="K1774" s="50"/>
      <c r="L1774" s="50"/>
      <c r="M1774" s="50"/>
      <c r="N1774" s="51"/>
      <c r="O1774" s="6"/>
      <c r="P1774" s="6"/>
      <c r="Q1774" s="6"/>
      <c r="R1774" s="6"/>
      <c r="S1774" s="6"/>
    </row>
    <row r="1775" spans="2:19" s="45" customFormat="1">
      <c r="B1775" s="6"/>
      <c r="C1775" s="6"/>
      <c r="D1775" s="6"/>
      <c r="E1775" s="6"/>
      <c r="F1775" s="6"/>
      <c r="G1775" s="50"/>
      <c r="H1775" s="50"/>
      <c r="I1775" s="50"/>
      <c r="J1775" s="50"/>
      <c r="K1775" s="50"/>
      <c r="L1775" s="50"/>
      <c r="M1775" s="50"/>
      <c r="N1775" s="51"/>
      <c r="O1775" s="6"/>
      <c r="P1775" s="6"/>
      <c r="Q1775" s="6"/>
      <c r="R1775" s="6"/>
      <c r="S1775" s="6"/>
    </row>
    <row r="1776" spans="2:19" s="45" customFormat="1">
      <c r="B1776" s="6"/>
      <c r="C1776" s="6"/>
      <c r="D1776" s="6"/>
      <c r="E1776" s="6"/>
      <c r="F1776" s="6"/>
      <c r="G1776" s="50"/>
      <c r="H1776" s="50"/>
      <c r="I1776" s="50"/>
      <c r="J1776" s="50"/>
      <c r="K1776" s="50"/>
      <c r="L1776" s="50"/>
      <c r="M1776" s="50"/>
      <c r="N1776" s="51"/>
      <c r="O1776" s="6"/>
      <c r="P1776" s="6"/>
      <c r="Q1776" s="6"/>
      <c r="R1776" s="6"/>
      <c r="S1776" s="6"/>
    </row>
    <row r="1777" spans="2:19" s="45" customFormat="1">
      <c r="B1777" s="6"/>
      <c r="C1777" s="6"/>
      <c r="D1777" s="6"/>
      <c r="E1777" s="6"/>
      <c r="F1777" s="6"/>
      <c r="G1777" s="50"/>
      <c r="H1777" s="50"/>
      <c r="I1777" s="50"/>
      <c r="J1777" s="50"/>
      <c r="K1777" s="50"/>
      <c r="L1777" s="50"/>
      <c r="M1777" s="50"/>
      <c r="N1777" s="51"/>
      <c r="O1777" s="6"/>
      <c r="P1777" s="6"/>
      <c r="Q1777" s="6"/>
      <c r="R1777" s="6"/>
      <c r="S1777" s="6"/>
    </row>
    <row r="1778" spans="2:19" s="45" customFormat="1">
      <c r="B1778" s="6"/>
      <c r="C1778" s="6"/>
      <c r="D1778" s="6"/>
      <c r="E1778" s="6"/>
      <c r="F1778" s="6"/>
      <c r="G1778" s="50"/>
      <c r="H1778" s="50"/>
      <c r="I1778" s="50"/>
      <c r="J1778" s="50"/>
      <c r="K1778" s="50"/>
      <c r="L1778" s="50"/>
      <c r="M1778" s="50"/>
      <c r="N1778" s="51"/>
      <c r="O1778" s="6"/>
      <c r="P1778" s="6"/>
      <c r="Q1778" s="6"/>
      <c r="R1778" s="6"/>
      <c r="S1778" s="6"/>
    </row>
    <row r="1779" spans="2:19" s="45" customFormat="1">
      <c r="B1779" s="6"/>
      <c r="C1779" s="6"/>
      <c r="D1779" s="6"/>
      <c r="E1779" s="6"/>
      <c r="F1779" s="6"/>
      <c r="G1779" s="50"/>
      <c r="H1779" s="50"/>
      <c r="I1779" s="50"/>
      <c r="J1779" s="50"/>
      <c r="K1779" s="50"/>
      <c r="L1779" s="50"/>
      <c r="M1779" s="50"/>
      <c r="N1779" s="51"/>
      <c r="O1779" s="6"/>
      <c r="P1779" s="6"/>
      <c r="Q1779" s="6"/>
      <c r="R1779" s="6"/>
      <c r="S1779" s="6"/>
    </row>
    <row r="1780" spans="2:19" s="45" customFormat="1">
      <c r="B1780" s="6"/>
      <c r="C1780" s="6"/>
      <c r="D1780" s="6"/>
      <c r="E1780" s="6"/>
      <c r="F1780" s="6"/>
      <c r="G1780" s="50"/>
      <c r="H1780" s="50"/>
      <c r="I1780" s="50"/>
      <c r="J1780" s="50"/>
      <c r="K1780" s="50"/>
      <c r="L1780" s="50"/>
      <c r="M1780" s="50"/>
      <c r="N1780" s="51"/>
      <c r="O1780" s="6"/>
      <c r="P1780" s="6"/>
      <c r="Q1780" s="6"/>
      <c r="R1780" s="6"/>
      <c r="S1780" s="6"/>
    </row>
    <row r="1781" spans="2:19" s="45" customFormat="1">
      <c r="B1781" s="6"/>
      <c r="C1781" s="6"/>
      <c r="D1781" s="6"/>
      <c r="E1781" s="6"/>
      <c r="F1781" s="6"/>
      <c r="G1781" s="50"/>
      <c r="H1781" s="50"/>
      <c r="I1781" s="50"/>
      <c r="J1781" s="50"/>
      <c r="K1781" s="50"/>
      <c r="L1781" s="50"/>
      <c r="M1781" s="50"/>
      <c r="N1781" s="51"/>
      <c r="O1781" s="6"/>
      <c r="P1781" s="6"/>
      <c r="Q1781" s="6"/>
      <c r="R1781" s="6"/>
      <c r="S1781" s="6"/>
    </row>
    <row r="1782" spans="2:19" s="45" customFormat="1">
      <c r="B1782" s="6"/>
      <c r="C1782" s="6"/>
      <c r="D1782" s="6"/>
      <c r="E1782" s="6"/>
      <c r="F1782" s="6"/>
      <c r="G1782" s="50"/>
      <c r="H1782" s="50"/>
      <c r="I1782" s="50"/>
      <c r="J1782" s="50"/>
      <c r="K1782" s="50"/>
      <c r="L1782" s="50"/>
      <c r="M1782" s="50"/>
      <c r="N1782" s="51"/>
      <c r="O1782" s="6"/>
      <c r="P1782" s="6"/>
      <c r="Q1782" s="6"/>
      <c r="R1782" s="6"/>
      <c r="S1782" s="6"/>
    </row>
    <row r="1783" spans="2:19" s="45" customFormat="1">
      <c r="B1783" s="6"/>
      <c r="C1783" s="6"/>
      <c r="D1783" s="6"/>
      <c r="E1783" s="6"/>
      <c r="F1783" s="6"/>
      <c r="G1783" s="50"/>
      <c r="H1783" s="50"/>
      <c r="I1783" s="50"/>
      <c r="J1783" s="50"/>
      <c r="K1783" s="50"/>
      <c r="L1783" s="50"/>
      <c r="M1783" s="50"/>
      <c r="N1783" s="51"/>
      <c r="O1783" s="6"/>
      <c r="P1783" s="6"/>
      <c r="Q1783" s="6"/>
      <c r="R1783" s="6"/>
      <c r="S1783" s="6"/>
    </row>
    <row r="1784" spans="2:19" s="45" customFormat="1">
      <c r="B1784" s="6"/>
      <c r="C1784" s="6"/>
      <c r="D1784" s="6"/>
      <c r="E1784" s="6"/>
      <c r="F1784" s="6"/>
      <c r="G1784" s="50"/>
      <c r="H1784" s="50"/>
      <c r="I1784" s="50"/>
      <c r="J1784" s="50"/>
      <c r="K1784" s="50"/>
      <c r="L1784" s="50"/>
      <c r="M1784" s="50"/>
      <c r="N1784" s="51"/>
      <c r="O1784" s="6"/>
      <c r="P1784" s="6"/>
      <c r="Q1784" s="6"/>
      <c r="R1784" s="6"/>
      <c r="S1784" s="6"/>
    </row>
    <row r="1785" spans="2:19" s="45" customFormat="1">
      <c r="B1785" s="6"/>
      <c r="C1785" s="6"/>
      <c r="D1785" s="6"/>
      <c r="E1785" s="6"/>
      <c r="F1785" s="6"/>
      <c r="G1785" s="50"/>
      <c r="H1785" s="50"/>
      <c r="I1785" s="50"/>
      <c r="J1785" s="50"/>
      <c r="K1785" s="50"/>
      <c r="L1785" s="50"/>
      <c r="M1785" s="50"/>
      <c r="N1785" s="51"/>
      <c r="O1785" s="6"/>
      <c r="P1785" s="6"/>
      <c r="Q1785" s="6"/>
      <c r="R1785" s="6"/>
      <c r="S1785" s="6"/>
    </row>
    <row r="1786" spans="2:19" s="45" customFormat="1">
      <c r="B1786" s="6"/>
      <c r="C1786" s="6"/>
      <c r="D1786" s="6"/>
      <c r="E1786" s="6"/>
      <c r="F1786" s="6"/>
      <c r="G1786" s="50"/>
      <c r="H1786" s="50"/>
      <c r="I1786" s="50"/>
      <c r="J1786" s="50"/>
      <c r="K1786" s="50"/>
      <c r="L1786" s="50"/>
      <c r="M1786" s="50"/>
      <c r="N1786" s="51"/>
      <c r="O1786" s="6"/>
      <c r="P1786" s="6"/>
      <c r="Q1786" s="6"/>
      <c r="R1786" s="6"/>
      <c r="S1786" s="6"/>
    </row>
    <row r="1787" spans="2:19" s="45" customFormat="1">
      <c r="B1787" s="6"/>
      <c r="C1787" s="6"/>
      <c r="D1787" s="6"/>
      <c r="E1787" s="6"/>
      <c r="F1787" s="6"/>
      <c r="G1787" s="50"/>
      <c r="H1787" s="50"/>
      <c r="I1787" s="50"/>
      <c r="J1787" s="50"/>
      <c r="K1787" s="50"/>
      <c r="L1787" s="50"/>
      <c r="M1787" s="50"/>
      <c r="N1787" s="51"/>
      <c r="O1787" s="6"/>
      <c r="P1787" s="6"/>
      <c r="Q1787" s="6"/>
      <c r="R1787" s="6"/>
      <c r="S1787" s="6"/>
    </row>
    <row r="1788" spans="2:19" s="45" customFormat="1">
      <c r="B1788" s="6"/>
      <c r="C1788" s="6"/>
      <c r="D1788" s="6"/>
      <c r="E1788" s="6"/>
      <c r="F1788" s="6"/>
      <c r="G1788" s="50"/>
      <c r="H1788" s="50"/>
      <c r="I1788" s="50"/>
      <c r="J1788" s="50"/>
      <c r="K1788" s="50"/>
      <c r="L1788" s="50"/>
      <c r="M1788" s="50"/>
      <c r="N1788" s="51"/>
      <c r="O1788" s="6"/>
      <c r="P1788" s="6"/>
      <c r="Q1788" s="6"/>
      <c r="R1788" s="6"/>
      <c r="S1788" s="6"/>
    </row>
    <row r="1789" spans="2:19" s="45" customFormat="1">
      <c r="B1789" s="6"/>
      <c r="C1789" s="6"/>
      <c r="D1789" s="6"/>
      <c r="E1789" s="6"/>
      <c r="F1789" s="6"/>
      <c r="G1789" s="50"/>
      <c r="H1789" s="50"/>
      <c r="I1789" s="50"/>
      <c r="J1789" s="50"/>
      <c r="K1789" s="50"/>
      <c r="L1789" s="50"/>
      <c r="M1789" s="50"/>
      <c r="N1789" s="51"/>
      <c r="O1789" s="6"/>
      <c r="P1789" s="6"/>
      <c r="Q1789" s="6"/>
      <c r="R1789" s="6"/>
      <c r="S1789" s="6"/>
    </row>
    <row r="1790" spans="2:19" s="45" customFormat="1">
      <c r="B1790" s="6"/>
      <c r="C1790" s="6"/>
      <c r="D1790" s="6"/>
      <c r="E1790" s="6"/>
      <c r="F1790" s="6"/>
      <c r="G1790" s="50"/>
      <c r="H1790" s="50"/>
      <c r="I1790" s="50"/>
      <c r="J1790" s="50"/>
      <c r="K1790" s="50"/>
      <c r="L1790" s="50"/>
      <c r="M1790" s="50"/>
      <c r="N1790" s="51"/>
      <c r="O1790" s="6"/>
      <c r="P1790" s="6"/>
      <c r="Q1790" s="6"/>
      <c r="R1790" s="6"/>
      <c r="S1790" s="6"/>
    </row>
    <row r="1791" spans="2:19" s="45" customFormat="1">
      <c r="B1791" s="6"/>
      <c r="C1791" s="6"/>
      <c r="D1791" s="6"/>
      <c r="E1791" s="6"/>
      <c r="F1791" s="6"/>
      <c r="G1791" s="50"/>
      <c r="H1791" s="50"/>
      <c r="I1791" s="50"/>
      <c r="J1791" s="50"/>
      <c r="K1791" s="50"/>
      <c r="L1791" s="50"/>
      <c r="M1791" s="50"/>
      <c r="N1791" s="51"/>
      <c r="O1791" s="6"/>
      <c r="P1791" s="6"/>
      <c r="Q1791" s="6"/>
      <c r="R1791" s="6"/>
      <c r="S1791" s="6"/>
    </row>
    <row r="2961" spans="2:2">
      <c r="B2961" s="6" t="s">
        <v>23</v>
      </c>
    </row>
    <row r="2962" spans="2:2">
      <c r="B2962" s="6" t="s">
        <v>23</v>
      </c>
    </row>
    <row r="2963" spans="2:2">
      <c r="B2963" s="6" t="s">
        <v>37</v>
      </c>
    </row>
    <row r="2964" spans="2:2">
      <c r="B2964" s="6" t="s">
        <v>37</v>
      </c>
    </row>
    <row r="2965" spans="2:2">
      <c r="B2965" s="6" t="s">
        <v>37</v>
      </c>
    </row>
    <row r="2966" spans="2:2">
      <c r="B2966" s="6" t="s">
        <v>37</v>
      </c>
    </row>
    <row r="2967" spans="2:2">
      <c r="B2967" s="6" t="s">
        <v>37</v>
      </c>
    </row>
    <row r="2968" spans="2:2">
      <c r="B2968" s="6" t="s">
        <v>38</v>
      </c>
    </row>
    <row r="2969" spans="2:2">
      <c r="B2969" s="6" t="s">
        <v>38</v>
      </c>
    </row>
    <row r="2970" spans="2:2">
      <c r="B2970" s="6" t="s">
        <v>38</v>
      </c>
    </row>
    <row r="3041" spans="2:19">
      <c r="B3041" s="44" t="s">
        <v>23</v>
      </c>
      <c r="C3041" s="44"/>
      <c r="D3041" s="44"/>
      <c r="E3041" s="44"/>
      <c r="F3041" s="44"/>
      <c r="O3041" s="44"/>
      <c r="P3041" s="44"/>
      <c r="Q3041" s="44"/>
      <c r="R3041" s="44"/>
      <c r="S3041" s="44"/>
    </row>
    <row r="3042" spans="2:19">
      <c r="B3042" s="44" t="s">
        <v>37</v>
      </c>
      <c r="C3042" s="44"/>
      <c r="D3042" s="44"/>
      <c r="E3042" s="44"/>
      <c r="F3042" s="44"/>
      <c r="O3042" s="44"/>
      <c r="P3042" s="44"/>
      <c r="Q3042" s="44"/>
      <c r="R3042" s="44"/>
      <c r="S3042" s="44"/>
    </row>
    <row r="3043" spans="2:19">
      <c r="B3043" s="44" t="s">
        <v>38</v>
      </c>
      <c r="C3043" s="44"/>
      <c r="D3043" s="44"/>
      <c r="E3043" s="44"/>
      <c r="F3043" s="44"/>
      <c r="O3043" s="44"/>
      <c r="P3043" s="44"/>
      <c r="Q3043" s="44"/>
      <c r="R3043" s="44"/>
      <c r="S3043" s="44"/>
    </row>
    <row r="3044" spans="2:19">
      <c r="B3044" s="44"/>
      <c r="C3044" s="44"/>
      <c r="D3044" s="44"/>
      <c r="E3044" s="44"/>
      <c r="F3044" s="44"/>
      <c r="O3044" s="44"/>
      <c r="P3044" s="44"/>
      <c r="Q3044" s="44"/>
      <c r="R3044" s="44"/>
      <c r="S3044" s="44"/>
    </row>
    <row r="3045" spans="2:19">
      <c r="B3045" s="44"/>
      <c r="C3045" s="44"/>
      <c r="D3045" s="44"/>
      <c r="E3045" s="44"/>
      <c r="F3045" s="44"/>
      <c r="J3045" s="51"/>
      <c r="K3045" s="51"/>
      <c r="L3045" s="51"/>
      <c r="M3045" s="51"/>
      <c r="O3045" s="44"/>
      <c r="P3045" s="44"/>
      <c r="Q3045" s="44"/>
      <c r="R3045" s="44"/>
      <c r="S3045" s="44"/>
    </row>
    <row r="3046" spans="2:19">
      <c r="B3046" s="44"/>
      <c r="C3046" s="44"/>
      <c r="D3046" s="44"/>
      <c r="E3046" s="44"/>
      <c r="F3046" s="44"/>
      <c r="J3046" s="51"/>
      <c r="K3046" s="51"/>
      <c r="L3046" s="51"/>
      <c r="M3046" s="51"/>
      <c r="O3046" s="44"/>
      <c r="P3046" s="44"/>
      <c r="Q3046" s="44"/>
      <c r="R3046" s="44"/>
      <c r="S3046" s="44"/>
    </row>
    <row r="3047" spans="2:19">
      <c r="B3047" s="44"/>
      <c r="C3047" s="44"/>
      <c r="D3047" s="44"/>
      <c r="E3047" s="44"/>
      <c r="F3047" s="44"/>
      <c r="J3047" s="51"/>
      <c r="K3047" s="51"/>
      <c r="L3047" s="51"/>
      <c r="M3047" s="51"/>
      <c r="O3047" s="44"/>
      <c r="P3047" s="44"/>
      <c r="Q3047" s="44"/>
      <c r="R3047" s="44"/>
      <c r="S3047" s="44"/>
    </row>
    <row r="3048" spans="2:19">
      <c r="B3048" s="44"/>
      <c r="C3048" s="44"/>
      <c r="D3048" s="44"/>
      <c r="E3048" s="44"/>
      <c r="F3048" s="44"/>
      <c r="J3048" s="51"/>
      <c r="K3048" s="51"/>
      <c r="L3048" s="51"/>
      <c r="M3048" s="51"/>
      <c r="O3048" s="44"/>
      <c r="P3048" s="44"/>
      <c r="Q3048" s="44"/>
      <c r="R3048" s="44"/>
      <c r="S3048" s="44"/>
    </row>
    <row r="3049" spans="2:19">
      <c r="B3049" s="44"/>
      <c r="C3049" s="44"/>
      <c r="D3049" s="44"/>
      <c r="E3049" s="44"/>
      <c r="F3049" s="44"/>
      <c r="J3049" s="51"/>
      <c r="K3049" s="51"/>
      <c r="O3049" s="44"/>
      <c r="P3049" s="44"/>
      <c r="Q3049" s="44"/>
      <c r="R3049" s="44"/>
      <c r="S3049" s="44"/>
    </row>
    <row r="3050" spans="2:19">
      <c r="B3050" s="44"/>
      <c r="C3050" s="44"/>
      <c r="D3050" s="44"/>
      <c r="E3050" s="44"/>
      <c r="F3050" s="44"/>
      <c r="J3050" s="51"/>
      <c r="K3050" s="51"/>
      <c r="O3050" s="44"/>
      <c r="P3050" s="44"/>
      <c r="Q3050" s="44"/>
      <c r="R3050" s="44"/>
      <c r="S3050" s="44"/>
    </row>
    <row r="3051" spans="2:19">
      <c r="B3051" s="44"/>
      <c r="C3051" s="44"/>
      <c r="D3051" s="44"/>
      <c r="E3051" s="44"/>
      <c r="F3051" s="44"/>
      <c r="J3051" s="51"/>
      <c r="K3051" s="51"/>
      <c r="O3051" s="44"/>
      <c r="P3051" s="44"/>
      <c r="Q3051" s="44"/>
      <c r="R3051" s="44"/>
      <c r="S3051" s="44"/>
    </row>
    <row r="3052" spans="2:19">
      <c r="B3052" s="44"/>
      <c r="C3052" s="44"/>
      <c r="D3052" s="44"/>
      <c r="E3052" s="44"/>
      <c r="F3052" s="44"/>
      <c r="J3052" s="51"/>
      <c r="K3052" s="51"/>
      <c r="O3052" s="44"/>
      <c r="P3052" s="44"/>
      <c r="Q3052" s="44"/>
      <c r="R3052" s="44"/>
      <c r="S3052" s="44"/>
    </row>
    <row r="3053" spans="2:19">
      <c r="B3053" s="44"/>
      <c r="C3053" s="44"/>
      <c r="D3053" s="44"/>
      <c r="E3053" s="44"/>
      <c r="F3053" s="44"/>
      <c r="J3053" s="51"/>
      <c r="K3053" s="51"/>
      <c r="O3053" s="44"/>
      <c r="P3053" s="44"/>
      <c r="Q3053" s="44"/>
      <c r="R3053" s="44"/>
      <c r="S3053" s="44"/>
    </row>
    <row r="3054" spans="2:19">
      <c r="B3054" s="44"/>
      <c r="C3054" s="44"/>
      <c r="D3054" s="44"/>
      <c r="E3054" s="44"/>
      <c r="F3054" s="44"/>
      <c r="J3054" s="51"/>
      <c r="K3054" s="51"/>
      <c r="O3054" s="44"/>
      <c r="P3054" s="44"/>
      <c r="Q3054" s="44"/>
      <c r="R3054" s="44"/>
      <c r="S3054" s="44"/>
    </row>
    <row r="3055" spans="2:19">
      <c r="B3055" s="44"/>
      <c r="C3055" s="44"/>
      <c r="D3055" s="44"/>
      <c r="E3055" s="44"/>
      <c r="F3055" s="44"/>
      <c r="J3055" s="51"/>
      <c r="K3055" s="51"/>
      <c r="O3055" s="44"/>
      <c r="P3055" s="44"/>
      <c r="Q3055" s="44"/>
      <c r="R3055" s="44"/>
      <c r="S3055" s="44"/>
    </row>
    <row r="3056" spans="2:19">
      <c r="B3056" s="44"/>
      <c r="C3056" s="44"/>
      <c r="D3056" s="44"/>
      <c r="E3056" s="44"/>
      <c r="F3056" s="44"/>
      <c r="J3056" s="51"/>
      <c r="K3056" s="51"/>
      <c r="O3056" s="44"/>
      <c r="P3056" s="44"/>
      <c r="Q3056" s="44"/>
      <c r="R3056" s="44"/>
      <c r="S3056" s="44"/>
    </row>
    <row r="3057" spans="2:19">
      <c r="B3057" s="44"/>
      <c r="C3057" s="44"/>
      <c r="D3057" s="44"/>
      <c r="E3057" s="44"/>
      <c r="F3057" s="44"/>
      <c r="J3057" s="51"/>
      <c r="K3057" s="51"/>
      <c r="O3057" s="44"/>
      <c r="P3057" s="44"/>
      <c r="Q3057" s="44"/>
      <c r="R3057" s="44"/>
      <c r="S3057" s="44"/>
    </row>
    <row r="3058" spans="2:19">
      <c r="B3058" s="44"/>
      <c r="C3058" s="44"/>
      <c r="D3058" s="44"/>
      <c r="E3058" s="44"/>
      <c r="F3058" s="44"/>
      <c r="J3058" s="51"/>
      <c r="K3058" s="51"/>
      <c r="O3058" s="44"/>
      <c r="P3058" s="44"/>
      <c r="Q3058" s="44"/>
      <c r="R3058" s="44"/>
      <c r="S3058" s="44"/>
    </row>
    <row r="3059" spans="2:19">
      <c r="B3059" s="44"/>
      <c r="C3059" s="44"/>
      <c r="D3059" s="44"/>
      <c r="E3059" s="44"/>
      <c r="F3059" s="44"/>
      <c r="J3059" s="51"/>
      <c r="K3059" s="51"/>
      <c r="O3059" s="44"/>
      <c r="P3059" s="44"/>
      <c r="Q3059" s="44"/>
      <c r="R3059" s="44"/>
      <c r="S3059" s="44"/>
    </row>
    <row r="3060" spans="2:19">
      <c r="B3060" s="44"/>
      <c r="C3060" s="44"/>
      <c r="D3060" s="44"/>
      <c r="E3060" s="44"/>
      <c r="F3060" s="44"/>
      <c r="J3060" s="51"/>
      <c r="K3060" s="51"/>
      <c r="O3060" s="44"/>
      <c r="P3060" s="44"/>
      <c r="Q3060" s="44"/>
      <c r="R3060" s="44"/>
      <c r="S3060" s="44"/>
    </row>
    <row r="3061" spans="2:19">
      <c r="B3061" s="44"/>
      <c r="C3061" s="44"/>
      <c r="D3061" s="44"/>
      <c r="E3061" s="44"/>
      <c r="F3061" s="44"/>
      <c r="J3061" s="51"/>
      <c r="K3061" s="51"/>
      <c r="O3061" s="44"/>
      <c r="P3061" s="44"/>
      <c r="Q3061" s="44"/>
      <c r="R3061" s="44"/>
      <c r="S3061" s="44"/>
    </row>
    <row r="3062" spans="2:19">
      <c r="B3062" s="44"/>
      <c r="C3062" s="44"/>
      <c r="D3062" s="44"/>
      <c r="E3062" s="44"/>
      <c r="F3062" s="44"/>
      <c r="J3062" s="51"/>
      <c r="K3062" s="51"/>
      <c r="O3062" s="44"/>
      <c r="P3062" s="44"/>
      <c r="Q3062" s="44"/>
      <c r="R3062" s="44"/>
      <c r="S3062" s="44"/>
    </row>
    <row r="3063" spans="2:19">
      <c r="B3063" s="44"/>
      <c r="C3063" s="44"/>
      <c r="D3063" s="44"/>
      <c r="E3063" s="44"/>
      <c r="F3063" s="44"/>
      <c r="J3063" s="51"/>
      <c r="K3063" s="51"/>
      <c r="O3063" s="44"/>
      <c r="P3063" s="44"/>
      <c r="Q3063" s="44"/>
      <c r="R3063" s="44"/>
      <c r="S3063" s="44"/>
    </row>
    <row r="3064" spans="2:19">
      <c r="B3064" s="44"/>
      <c r="C3064" s="44"/>
      <c r="D3064" s="44"/>
      <c r="E3064" s="44"/>
      <c r="F3064" s="44"/>
      <c r="J3064" s="51"/>
      <c r="K3064" s="51"/>
      <c r="O3064" s="44"/>
      <c r="P3064" s="44"/>
      <c r="Q3064" s="44"/>
      <c r="R3064" s="44"/>
      <c r="S3064" s="44"/>
    </row>
    <row r="3065" spans="2:19">
      <c r="B3065" s="44"/>
      <c r="C3065" s="44"/>
      <c r="D3065" s="44"/>
      <c r="E3065" s="44"/>
      <c r="F3065" s="44"/>
      <c r="J3065" s="51"/>
      <c r="K3065" s="51"/>
      <c r="O3065" s="44"/>
      <c r="P3065" s="44"/>
      <c r="Q3065" s="44"/>
      <c r="R3065" s="44"/>
      <c r="S3065" s="44"/>
    </row>
    <row r="3066" spans="2:19">
      <c r="B3066" s="44"/>
      <c r="C3066" s="44"/>
      <c r="D3066" s="44"/>
      <c r="E3066" s="44"/>
      <c r="F3066" s="44"/>
      <c r="J3066" s="51"/>
      <c r="K3066" s="51"/>
      <c r="O3066" s="44"/>
      <c r="P3066" s="44"/>
      <c r="Q3066" s="44"/>
      <c r="R3066" s="44"/>
      <c r="S3066" s="44"/>
    </row>
    <row r="3067" spans="2:19">
      <c r="B3067" s="44"/>
      <c r="C3067" s="44"/>
      <c r="D3067" s="44"/>
      <c r="E3067" s="44"/>
      <c r="F3067" s="44"/>
      <c r="J3067" s="51"/>
      <c r="K3067" s="51"/>
      <c r="O3067" s="44"/>
      <c r="P3067" s="44"/>
      <c r="Q3067" s="44"/>
      <c r="R3067" s="44"/>
      <c r="S3067" s="44"/>
    </row>
    <row r="3068" spans="2:19">
      <c r="B3068" s="44"/>
      <c r="C3068" s="44"/>
      <c r="D3068" s="44"/>
      <c r="E3068" s="44"/>
      <c r="F3068" s="44"/>
      <c r="J3068" s="51"/>
      <c r="K3068" s="51"/>
      <c r="O3068" s="44"/>
      <c r="P3068" s="44"/>
      <c r="Q3068" s="44"/>
      <c r="R3068" s="44"/>
      <c r="S3068" s="44"/>
    </row>
    <row r="3069" spans="2:19">
      <c r="B3069" s="44"/>
      <c r="C3069" s="44"/>
      <c r="D3069" s="44"/>
      <c r="E3069" s="44"/>
      <c r="F3069" s="44"/>
      <c r="J3069" s="51"/>
      <c r="K3069" s="51"/>
      <c r="O3069" s="44"/>
      <c r="P3069" s="44"/>
      <c r="Q3069" s="44"/>
      <c r="R3069" s="44"/>
      <c r="S3069" s="44"/>
    </row>
    <row r="3070" spans="2:19">
      <c r="B3070" s="44"/>
      <c r="C3070" s="44"/>
      <c r="D3070" s="44"/>
      <c r="E3070" s="44"/>
      <c r="F3070" s="44"/>
      <c r="J3070" s="51"/>
      <c r="K3070" s="51"/>
      <c r="O3070" s="44"/>
      <c r="P3070" s="44"/>
      <c r="Q3070" s="44"/>
      <c r="R3070" s="44"/>
      <c r="S3070" s="44"/>
    </row>
    <row r="3071" spans="2:19">
      <c r="B3071" s="44"/>
      <c r="C3071" s="44"/>
      <c r="D3071" s="44"/>
      <c r="E3071" s="44"/>
      <c r="F3071" s="44"/>
      <c r="J3071" s="51"/>
      <c r="K3071" s="51"/>
      <c r="O3071" s="44"/>
      <c r="P3071" s="44"/>
      <c r="Q3071" s="44"/>
      <c r="R3071" s="44"/>
      <c r="S3071" s="44"/>
    </row>
    <row r="3072" spans="2:19">
      <c r="B3072" s="44"/>
      <c r="C3072" s="44"/>
      <c r="D3072" s="44"/>
      <c r="E3072" s="44"/>
      <c r="F3072" s="44"/>
      <c r="J3072" s="51"/>
      <c r="K3072" s="51"/>
      <c r="O3072" s="44"/>
      <c r="P3072" s="44"/>
      <c r="Q3072" s="44"/>
      <c r="R3072" s="44"/>
      <c r="S3072" s="44"/>
    </row>
    <row r="3073" spans="2:19">
      <c r="B3073" s="44"/>
      <c r="C3073" s="44"/>
      <c r="D3073" s="44"/>
      <c r="E3073" s="44"/>
      <c r="F3073" s="44"/>
      <c r="J3073" s="51"/>
      <c r="K3073" s="51"/>
      <c r="O3073" s="44"/>
      <c r="P3073" s="44"/>
      <c r="Q3073" s="44"/>
      <c r="R3073" s="44"/>
      <c r="S3073" s="44"/>
    </row>
    <row r="3074" spans="2:19">
      <c r="B3074" s="44"/>
      <c r="C3074" s="44"/>
      <c r="D3074" s="44"/>
      <c r="E3074" s="44"/>
      <c r="F3074" s="44"/>
      <c r="J3074" s="51"/>
      <c r="K3074" s="51"/>
      <c r="O3074" s="44"/>
      <c r="P3074" s="44"/>
      <c r="Q3074" s="44"/>
      <c r="R3074" s="44"/>
      <c r="S3074" s="44"/>
    </row>
    <row r="3075" spans="2:19">
      <c r="B3075" s="44"/>
      <c r="C3075" s="44"/>
      <c r="D3075" s="44"/>
      <c r="E3075" s="44"/>
      <c r="F3075" s="44"/>
      <c r="J3075" s="51"/>
      <c r="K3075" s="51"/>
      <c r="O3075" s="44"/>
      <c r="P3075" s="44"/>
      <c r="Q3075" s="44"/>
      <c r="R3075" s="44"/>
      <c r="S3075" s="44"/>
    </row>
    <row r="3076" spans="2:19">
      <c r="B3076" s="44"/>
      <c r="C3076" s="44"/>
      <c r="D3076" s="44"/>
      <c r="E3076" s="44"/>
      <c r="F3076" s="44"/>
      <c r="J3076" s="51"/>
      <c r="K3076" s="51"/>
      <c r="O3076" s="44"/>
      <c r="P3076" s="44"/>
      <c r="Q3076" s="44"/>
      <c r="R3076" s="44"/>
      <c r="S3076" s="44"/>
    </row>
    <row r="3077" spans="2:19">
      <c r="B3077" s="44"/>
      <c r="C3077" s="44"/>
      <c r="D3077" s="44"/>
      <c r="E3077" s="44"/>
      <c r="F3077" s="44"/>
      <c r="J3077" s="51"/>
      <c r="K3077" s="51"/>
      <c r="O3077" s="44"/>
      <c r="P3077" s="44"/>
      <c r="Q3077" s="44"/>
      <c r="R3077" s="44"/>
      <c r="S3077" s="44"/>
    </row>
    <row r="3078" spans="2:19">
      <c r="B3078" s="44"/>
      <c r="C3078" s="44"/>
      <c r="D3078" s="44"/>
      <c r="E3078" s="44"/>
      <c r="F3078" s="44"/>
      <c r="J3078" s="51"/>
      <c r="K3078" s="51"/>
      <c r="O3078" s="44"/>
      <c r="P3078" s="44"/>
      <c r="Q3078" s="44"/>
      <c r="R3078" s="44"/>
      <c r="S3078" s="44"/>
    </row>
    <row r="3079" spans="2:19">
      <c r="B3079" s="44"/>
      <c r="C3079" s="44"/>
      <c r="D3079" s="44"/>
      <c r="E3079" s="44"/>
      <c r="F3079" s="44"/>
      <c r="J3079" s="51"/>
      <c r="K3079" s="51"/>
      <c r="O3079" s="44"/>
      <c r="P3079" s="44"/>
      <c r="Q3079" s="44"/>
      <c r="R3079" s="44"/>
      <c r="S3079" s="44"/>
    </row>
    <row r="3080" spans="2:19">
      <c r="B3080" s="44"/>
      <c r="C3080" s="44"/>
      <c r="D3080" s="44"/>
      <c r="E3080" s="44"/>
      <c r="F3080" s="44"/>
      <c r="J3080" s="51"/>
      <c r="K3080" s="51"/>
      <c r="O3080" s="44"/>
      <c r="P3080" s="44"/>
      <c r="Q3080" s="44"/>
      <c r="R3080" s="44"/>
      <c r="S3080" s="44"/>
    </row>
    <row r="3081" spans="2:19">
      <c r="B3081" s="44"/>
      <c r="C3081" s="44"/>
      <c r="D3081" s="44"/>
      <c r="E3081" s="44"/>
      <c r="F3081" s="44"/>
      <c r="J3081" s="51"/>
      <c r="K3081" s="51"/>
      <c r="O3081" s="44"/>
      <c r="P3081" s="44"/>
      <c r="Q3081" s="44"/>
      <c r="R3081" s="44"/>
      <c r="S3081" s="44"/>
    </row>
    <row r="3082" spans="2:19">
      <c r="B3082" s="44"/>
      <c r="C3082" s="44"/>
      <c r="D3082" s="44"/>
      <c r="E3082" s="44"/>
      <c r="F3082" s="44"/>
      <c r="J3082" s="51"/>
      <c r="K3082" s="51"/>
      <c r="O3082" s="44"/>
      <c r="P3082" s="44"/>
      <c r="Q3082" s="44"/>
      <c r="R3082" s="44"/>
      <c r="S3082" s="44"/>
    </row>
    <row r="3083" spans="2:19">
      <c r="B3083" s="44"/>
      <c r="C3083" s="44"/>
      <c r="D3083" s="44"/>
      <c r="E3083" s="44"/>
      <c r="F3083" s="44"/>
      <c r="J3083" s="51"/>
      <c r="K3083" s="51"/>
      <c r="O3083" s="44"/>
      <c r="P3083" s="44"/>
      <c r="Q3083" s="44"/>
      <c r="R3083" s="44"/>
      <c r="S3083" s="44"/>
    </row>
    <row r="3084" spans="2:19">
      <c r="B3084" s="44"/>
      <c r="C3084" s="44"/>
      <c r="D3084" s="44"/>
      <c r="E3084" s="44"/>
      <c r="F3084" s="44"/>
      <c r="J3084" s="51"/>
      <c r="K3084" s="51"/>
      <c r="O3084" s="44"/>
      <c r="P3084" s="44"/>
      <c r="Q3084" s="44"/>
      <c r="R3084" s="44"/>
      <c r="S3084" s="44"/>
    </row>
    <row r="3085" spans="2:19">
      <c r="B3085" s="44"/>
      <c r="C3085" s="44"/>
      <c r="D3085" s="44"/>
      <c r="E3085" s="44"/>
      <c r="F3085" s="44"/>
      <c r="J3085" s="51"/>
      <c r="K3085" s="51"/>
      <c r="O3085" s="44"/>
      <c r="P3085" s="44"/>
      <c r="Q3085" s="44"/>
      <c r="R3085" s="44"/>
      <c r="S3085" s="44"/>
    </row>
    <row r="3086" spans="2:19">
      <c r="B3086" s="44"/>
      <c r="C3086" s="44"/>
      <c r="D3086" s="44"/>
      <c r="E3086" s="44"/>
      <c r="F3086" s="44"/>
      <c r="J3086" s="51"/>
      <c r="K3086" s="51"/>
      <c r="O3086" s="44"/>
      <c r="P3086" s="44"/>
      <c r="Q3086" s="44"/>
      <c r="R3086" s="44"/>
      <c r="S3086" s="44"/>
    </row>
    <row r="3087" spans="2:19">
      <c r="B3087" s="44"/>
      <c r="C3087" s="44"/>
      <c r="D3087" s="44"/>
      <c r="E3087" s="44"/>
      <c r="F3087" s="44"/>
      <c r="J3087" s="51"/>
      <c r="K3087" s="51"/>
      <c r="O3087" s="44"/>
      <c r="P3087" s="44"/>
      <c r="Q3087" s="44"/>
      <c r="R3087" s="44"/>
      <c r="S3087" s="44"/>
    </row>
    <row r="3088" spans="2:19">
      <c r="B3088" s="44"/>
      <c r="C3088" s="44"/>
      <c r="D3088" s="44"/>
      <c r="E3088" s="44"/>
      <c r="F3088" s="44"/>
      <c r="J3088" s="51"/>
      <c r="K3088" s="51"/>
      <c r="O3088" s="44"/>
      <c r="P3088" s="44"/>
      <c r="Q3088" s="44"/>
      <c r="R3088" s="44"/>
      <c r="S3088" s="44"/>
    </row>
    <row r="3089" spans="2:19">
      <c r="B3089" s="44"/>
      <c r="C3089" s="44"/>
      <c r="D3089" s="44"/>
      <c r="E3089" s="44"/>
      <c r="F3089" s="44"/>
      <c r="J3089" s="51"/>
      <c r="K3089" s="51"/>
      <c r="O3089" s="44"/>
      <c r="P3089" s="44"/>
      <c r="Q3089" s="44"/>
      <c r="R3089" s="44"/>
      <c r="S3089" s="44"/>
    </row>
    <row r="3090" spans="2:19">
      <c r="B3090" s="44"/>
      <c r="C3090" s="44"/>
      <c r="D3090" s="44"/>
      <c r="E3090" s="44"/>
      <c r="F3090" s="44"/>
      <c r="J3090" s="51"/>
      <c r="K3090" s="51"/>
      <c r="O3090" s="44"/>
      <c r="P3090" s="44"/>
      <c r="Q3090" s="44"/>
      <c r="R3090" s="44"/>
      <c r="S3090" s="44"/>
    </row>
    <row r="3091" spans="2:19">
      <c r="B3091" s="44"/>
      <c r="C3091" s="44"/>
      <c r="D3091" s="44"/>
      <c r="E3091" s="44"/>
      <c r="F3091" s="44"/>
      <c r="J3091" s="51"/>
      <c r="K3091" s="51"/>
      <c r="O3091" s="44"/>
      <c r="P3091" s="44"/>
      <c r="Q3091" s="44"/>
      <c r="R3091" s="44"/>
      <c r="S3091" s="44"/>
    </row>
    <row r="3092" spans="2:19">
      <c r="B3092" s="44"/>
      <c r="C3092" s="44"/>
      <c r="D3092" s="44"/>
      <c r="E3092" s="44"/>
      <c r="F3092" s="44"/>
      <c r="O3092" s="44"/>
      <c r="P3092" s="44"/>
      <c r="Q3092" s="44"/>
      <c r="R3092" s="44"/>
      <c r="S3092" s="44"/>
    </row>
    <row r="3093" spans="2:19">
      <c r="B3093" s="44"/>
      <c r="C3093" s="44"/>
      <c r="D3093" s="44"/>
      <c r="E3093" s="44"/>
      <c r="F3093" s="44"/>
      <c r="O3093" s="44"/>
      <c r="P3093" s="44"/>
      <c r="Q3093" s="44"/>
      <c r="R3093" s="44"/>
      <c r="S3093" s="44"/>
    </row>
    <row r="3094" spans="2:19">
      <c r="J3094" s="63"/>
      <c r="K3094" s="63"/>
      <c r="L3094" s="51"/>
      <c r="M3094" s="51"/>
      <c r="N3094" s="63"/>
      <c r="O3094" s="45"/>
      <c r="P3094" s="46"/>
      <c r="Q3094" s="46"/>
      <c r="R3094" s="46"/>
      <c r="S3094" s="45"/>
    </row>
    <row r="3095" spans="2:19">
      <c r="J3095" s="63"/>
      <c r="K3095" s="63"/>
      <c r="N3095" s="63"/>
      <c r="O3095" s="45"/>
      <c r="P3095" s="46"/>
      <c r="Q3095" s="46"/>
      <c r="R3095" s="46"/>
      <c r="S3095" s="45"/>
    </row>
    <row r="3096" spans="2:19">
      <c r="J3096" s="63"/>
      <c r="K3096" s="63"/>
      <c r="N3096" s="63"/>
      <c r="O3096" s="45"/>
      <c r="P3096" s="46"/>
      <c r="Q3096" s="46"/>
      <c r="R3096" s="46"/>
      <c r="S3096" s="45"/>
    </row>
    <row r="3097" spans="2:19">
      <c r="J3097" s="63"/>
      <c r="K3097" s="63"/>
      <c r="N3097" s="63"/>
      <c r="O3097" s="45"/>
      <c r="P3097" s="46"/>
      <c r="Q3097" s="46"/>
      <c r="R3097" s="46"/>
      <c r="S3097" s="45"/>
    </row>
    <row r="3098" spans="2:19">
      <c r="J3098" s="63"/>
      <c r="K3098" s="63"/>
      <c r="N3098" s="63"/>
      <c r="O3098" s="45"/>
      <c r="P3098" s="46"/>
      <c r="Q3098" s="46"/>
      <c r="R3098" s="46"/>
      <c r="S3098" s="45"/>
    </row>
    <row r="3099" spans="2:19">
      <c r="J3099" s="63"/>
      <c r="K3099" s="63"/>
      <c r="N3099" s="63"/>
      <c r="O3099" s="45"/>
      <c r="P3099" s="46"/>
      <c r="Q3099" s="46"/>
      <c r="R3099" s="46"/>
      <c r="S3099" s="45"/>
    </row>
    <row r="3100" spans="2:19">
      <c r="J3100" s="63"/>
      <c r="K3100" s="63"/>
      <c r="N3100" s="63"/>
      <c r="O3100" s="45"/>
      <c r="P3100" s="46"/>
      <c r="Q3100" s="46"/>
      <c r="R3100" s="46"/>
      <c r="S3100" s="45"/>
    </row>
    <row r="3101" spans="2:19">
      <c r="J3101" s="63"/>
      <c r="K3101" s="63"/>
      <c r="N3101" s="63"/>
      <c r="O3101" s="45"/>
      <c r="P3101" s="46"/>
      <c r="Q3101" s="46"/>
      <c r="R3101" s="46"/>
      <c r="S3101" s="45"/>
    </row>
    <row r="3102" spans="2:19">
      <c r="J3102" s="63"/>
      <c r="K3102" s="63"/>
      <c r="N3102" s="63"/>
      <c r="O3102" s="45"/>
      <c r="P3102" s="46"/>
      <c r="Q3102" s="46"/>
      <c r="R3102" s="46"/>
      <c r="S3102" s="45"/>
    </row>
    <row r="3103" spans="2:19">
      <c r="J3103" s="63"/>
      <c r="K3103" s="63"/>
      <c r="N3103" s="63"/>
      <c r="O3103" s="45"/>
      <c r="P3103" s="46"/>
      <c r="Q3103" s="46"/>
      <c r="R3103" s="46"/>
      <c r="S3103" s="45"/>
    </row>
    <row r="3104" spans="2:19">
      <c r="J3104" s="63"/>
      <c r="K3104" s="63"/>
      <c r="N3104" s="63"/>
      <c r="O3104" s="45"/>
      <c r="P3104" s="46"/>
      <c r="Q3104" s="46"/>
      <c r="R3104" s="46"/>
      <c r="S3104" s="45"/>
    </row>
    <row r="3105" spans="10:19">
      <c r="J3105" s="63"/>
      <c r="K3105" s="63"/>
      <c r="N3105" s="63"/>
      <c r="O3105" s="45"/>
      <c r="P3105" s="46"/>
      <c r="Q3105" s="46"/>
      <c r="R3105" s="46"/>
      <c r="S3105" s="45"/>
    </row>
    <row r="3106" spans="10:19">
      <c r="J3106" s="63"/>
      <c r="K3106" s="63"/>
      <c r="N3106" s="63"/>
      <c r="O3106" s="45"/>
      <c r="P3106" s="46"/>
      <c r="Q3106" s="46"/>
      <c r="R3106" s="46"/>
      <c r="S3106" s="45"/>
    </row>
    <row r="3107" spans="10:19">
      <c r="J3107" s="63"/>
      <c r="K3107" s="63"/>
      <c r="N3107" s="63"/>
      <c r="O3107" s="45"/>
      <c r="P3107" s="46"/>
      <c r="Q3107" s="46"/>
      <c r="R3107" s="46"/>
      <c r="S3107" s="45"/>
    </row>
    <row r="3108" spans="10:19">
      <c r="J3108" s="63"/>
      <c r="K3108" s="63"/>
      <c r="N3108" s="63"/>
      <c r="O3108" s="45"/>
      <c r="P3108" s="46"/>
      <c r="Q3108" s="46"/>
      <c r="R3108" s="46"/>
      <c r="S3108" s="45"/>
    </row>
    <row r="3109" spans="10:19">
      <c r="J3109" s="63"/>
      <c r="K3109" s="63"/>
      <c r="N3109" s="63"/>
      <c r="O3109" s="45"/>
      <c r="P3109" s="46"/>
      <c r="Q3109" s="46"/>
      <c r="R3109" s="46"/>
      <c r="S3109" s="45"/>
    </row>
    <row r="3110" spans="10:19">
      <c r="J3110" s="63"/>
      <c r="K3110" s="63"/>
      <c r="N3110" s="63"/>
      <c r="O3110" s="45"/>
      <c r="P3110" s="46"/>
      <c r="Q3110" s="46"/>
      <c r="R3110" s="46"/>
      <c r="S3110" s="45"/>
    </row>
    <row r="3111" spans="10:19">
      <c r="J3111" s="63"/>
      <c r="K3111" s="63"/>
      <c r="N3111" s="63"/>
      <c r="O3111" s="45"/>
      <c r="P3111" s="46"/>
      <c r="Q3111" s="46"/>
      <c r="R3111" s="46"/>
      <c r="S3111" s="45"/>
    </row>
    <row r="3112" spans="10:19">
      <c r="J3112" s="63"/>
      <c r="K3112" s="63"/>
      <c r="N3112" s="63"/>
      <c r="O3112" s="45"/>
      <c r="P3112" s="46"/>
      <c r="Q3112" s="46"/>
      <c r="R3112" s="46"/>
      <c r="S3112" s="45"/>
    </row>
    <row r="3113" spans="10:19">
      <c r="J3113" s="63"/>
      <c r="K3113" s="63"/>
      <c r="N3113" s="63"/>
      <c r="O3113" s="45"/>
      <c r="P3113" s="46"/>
      <c r="Q3113" s="46"/>
      <c r="R3113" s="46"/>
      <c r="S3113" s="45"/>
    </row>
    <row r="3114" spans="10:19">
      <c r="J3114" s="63"/>
      <c r="K3114" s="63"/>
      <c r="N3114" s="63"/>
      <c r="O3114" s="45"/>
      <c r="P3114" s="46"/>
      <c r="Q3114" s="46"/>
      <c r="R3114" s="46"/>
      <c r="S3114" s="45"/>
    </row>
    <row r="3115" spans="10:19">
      <c r="J3115" s="63"/>
      <c r="K3115" s="63"/>
      <c r="N3115" s="63"/>
      <c r="O3115" s="45"/>
      <c r="P3115" s="46"/>
      <c r="Q3115" s="46"/>
      <c r="R3115" s="46"/>
      <c r="S3115" s="45"/>
    </row>
    <row r="3116" spans="10:19">
      <c r="J3116" s="63"/>
      <c r="K3116" s="63"/>
      <c r="N3116" s="63"/>
      <c r="O3116" s="45"/>
      <c r="P3116" s="46"/>
      <c r="Q3116" s="46"/>
      <c r="R3116" s="46"/>
      <c r="S3116" s="45"/>
    </row>
    <row r="3117" spans="10:19">
      <c r="J3117" s="63"/>
      <c r="K3117" s="63"/>
      <c r="N3117" s="63"/>
      <c r="O3117" s="45"/>
      <c r="P3117" s="46"/>
      <c r="Q3117" s="46"/>
      <c r="R3117" s="46"/>
      <c r="S3117" s="45"/>
    </row>
    <row r="3118" spans="10:19">
      <c r="J3118" s="63"/>
      <c r="K3118" s="63"/>
      <c r="N3118" s="63"/>
      <c r="O3118" s="45"/>
      <c r="P3118" s="46"/>
      <c r="Q3118" s="46"/>
      <c r="R3118" s="46"/>
      <c r="S3118" s="45"/>
    </row>
    <row r="3119" spans="10:19">
      <c r="J3119" s="63"/>
      <c r="K3119" s="63"/>
      <c r="N3119" s="63"/>
      <c r="O3119" s="45"/>
      <c r="P3119" s="46"/>
      <c r="Q3119" s="46"/>
      <c r="R3119" s="46"/>
      <c r="S3119" s="45"/>
    </row>
    <row r="3120" spans="10:19">
      <c r="J3120" s="63"/>
      <c r="K3120" s="63"/>
      <c r="N3120" s="63"/>
      <c r="O3120" s="45"/>
      <c r="P3120" s="45"/>
      <c r="Q3120" s="45"/>
      <c r="R3120" s="45"/>
      <c r="S3120" s="45"/>
    </row>
    <row r="3121" spans="2:19">
      <c r="B3121" s="45"/>
      <c r="C3121" s="45"/>
      <c r="D3121" s="45"/>
      <c r="J3121" s="63"/>
      <c r="K3121" s="63"/>
      <c r="L3121" s="63"/>
      <c r="M3121" s="63"/>
      <c r="N3121" s="63"/>
      <c r="O3121" s="45"/>
      <c r="P3121" s="45"/>
      <c r="Q3121" s="45"/>
      <c r="R3121" s="45"/>
      <c r="S3121" s="45"/>
    </row>
    <row r="3122" spans="2:19">
      <c r="B3122" s="45"/>
      <c r="C3122" s="45"/>
      <c r="D3122" s="45"/>
      <c r="J3122" s="63"/>
      <c r="K3122" s="63"/>
      <c r="L3122" s="63"/>
      <c r="M3122" s="63"/>
      <c r="N3122" s="63"/>
      <c r="O3122" s="45"/>
      <c r="P3122" s="45"/>
      <c r="Q3122" s="45"/>
      <c r="R3122" s="45"/>
      <c r="S3122" s="45"/>
    </row>
    <row r="3123" spans="2:19">
      <c r="B3123" s="45"/>
      <c r="C3123" s="45"/>
      <c r="D3123" s="45"/>
      <c r="J3123" s="63"/>
      <c r="K3123" s="63"/>
      <c r="L3123" s="63"/>
      <c r="M3123" s="63"/>
      <c r="N3123" s="63"/>
      <c r="O3123" s="45"/>
      <c r="P3123" s="45"/>
      <c r="Q3123" s="45"/>
      <c r="R3123" s="45"/>
      <c r="S3123" s="45"/>
    </row>
    <row r="3124" spans="2:19">
      <c r="B3124" s="45"/>
      <c r="C3124" s="45"/>
      <c r="D3124" s="45"/>
      <c r="J3124" s="63"/>
      <c r="K3124" s="63"/>
      <c r="L3124" s="63"/>
      <c r="M3124" s="63"/>
      <c r="N3124" s="63"/>
      <c r="O3124" s="45"/>
      <c r="P3124" s="45"/>
      <c r="Q3124" s="45"/>
      <c r="R3124" s="45"/>
      <c r="S3124" s="45"/>
    </row>
    <row r="3125" spans="2:19">
      <c r="B3125" s="45"/>
      <c r="C3125" s="45"/>
      <c r="D3125" s="45"/>
      <c r="J3125" s="63"/>
      <c r="K3125" s="63"/>
      <c r="L3125" s="63"/>
      <c r="M3125" s="63"/>
      <c r="N3125" s="63"/>
      <c r="O3125" s="45"/>
      <c r="P3125" s="45"/>
      <c r="Q3125" s="45"/>
      <c r="R3125" s="45"/>
      <c r="S3125" s="45"/>
    </row>
    <row r="3126" spans="2:19">
      <c r="B3126" s="45"/>
      <c r="C3126" s="45"/>
      <c r="D3126" s="45"/>
      <c r="J3126" s="63"/>
      <c r="K3126" s="63"/>
      <c r="L3126" s="63"/>
      <c r="M3126" s="63"/>
      <c r="N3126" s="63"/>
      <c r="O3126" s="45"/>
      <c r="P3126" s="45"/>
      <c r="Q3126" s="45"/>
      <c r="R3126" s="45"/>
      <c r="S3126" s="45"/>
    </row>
    <row r="3127" spans="2:19">
      <c r="B3127" s="45"/>
      <c r="C3127" s="45"/>
      <c r="D3127" s="45"/>
      <c r="J3127" s="63"/>
      <c r="K3127" s="63"/>
      <c r="L3127" s="63"/>
      <c r="M3127" s="63"/>
      <c r="N3127" s="63"/>
      <c r="O3127" s="45"/>
      <c r="P3127" s="45"/>
      <c r="Q3127" s="45"/>
      <c r="R3127" s="45"/>
      <c r="S3127" s="45"/>
    </row>
    <row r="3128" spans="2:19">
      <c r="B3128" s="45"/>
      <c r="C3128" s="45"/>
      <c r="D3128" s="45"/>
      <c r="J3128" s="63"/>
      <c r="K3128" s="63"/>
      <c r="L3128" s="63"/>
      <c r="M3128" s="63"/>
      <c r="N3128" s="63"/>
      <c r="O3128" s="45"/>
      <c r="P3128" s="45"/>
      <c r="Q3128" s="45"/>
      <c r="R3128" s="45"/>
      <c r="S3128" s="45"/>
    </row>
    <row r="3129" spans="2:19">
      <c r="B3129" s="45"/>
      <c r="C3129" s="45"/>
      <c r="D3129" s="45"/>
      <c r="J3129" s="63"/>
      <c r="K3129" s="63"/>
      <c r="L3129" s="63"/>
      <c r="M3129" s="63"/>
      <c r="N3129" s="63"/>
      <c r="O3129" s="45"/>
      <c r="P3129" s="45"/>
      <c r="Q3129" s="45"/>
      <c r="R3129" s="45"/>
      <c r="S3129" s="45"/>
    </row>
    <row r="3130" spans="2:19">
      <c r="B3130" s="45"/>
      <c r="C3130" s="45"/>
      <c r="D3130" s="45"/>
      <c r="J3130" s="63"/>
      <c r="K3130" s="63"/>
      <c r="L3130" s="63"/>
      <c r="M3130" s="63"/>
      <c r="N3130" s="63"/>
      <c r="O3130" s="45"/>
      <c r="P3130" s="45"/>
      <c r="Q3130" s="45"/>
      <c r="R3130" s="45"/>
      <c r="S3130" s="45"/>
    </row>
    <row r="3131" spans="2:19">
      <c r="B3131" s="45"/>
      <c r="C3131" s="45"/>
      <c r="D3131" s="45"/>
      <c r="J3131" s="63"/>
      <c r="K3131" s="63"/>
      <c r="L3131" s="63"/>
      <c r="M3131" s="63"/>
      <c r="N3131" s="63"/>
      <c r="O3131" s="45"/>
      <c r="P3131" s="45"/>
      <c r="Q3131" s="45"/>
      <c r="R3131" s="45"/>
      <c r="S3131" s="45"/>
    </row>
    <row r="3132" spans="2:19">
      <c r="B3132" s="45"/>
      <c r="C3132" s="45"/>
      <c r="D3132" s="45"/>
      <c r="J3132" s="63"/>
      <c r="K3132" s="63"/>
      <c r="L3132" s="63"/>
      <c r="M3132" s="63"/>
      <c r="N3132" s="63"/>
      <c r="O3132" s="45"/>
      <c r="P3132" s="45"/>
      <c r="Q3132" s="45"/>
      <c r="R3132" s="45"/>
      <c r="S3132" s="45"/>
    </row>
    <row r="3133" spans="2:19">
      <c r="B3133" s="45"/>
      <c r="C3133" s="45"/>
      <c r="D3133" s="45"/>
      <c r="J3133" s="63"/>
      <c r="K3133" s="63"/>
      <c r="L3133" s="63"/>
      <c r="M3133" s="63"/>
      <c r="N3133" s="63"/>
      <c r="O3133" s="45"/>
      <c r="P3133" s="45"/>
      <c r="Q3133" s="45"/>
      <c r="R3133" s="45"/>
      <c r="S3133" s="45"/>
    </row>
    <row r="3134" spans="2:19">
      <c r="B3134" s="45"/>
      <c r="C3134" s="45"/>
      <c r="D3134" s="45"/>
      <c r="J3134" s="63"/>
      <c r="K3134" s="63"/>
      <c r="L3134" s="63"/>
      <c r="M3134" s="63"/>
      <c r="N3134" s="63"/>
      <c r="O3134" s="45"/>
      <c r="P3134" s="45"/>
      <c r="Q3134" s="45"/>
      <c r="R3134" s="45"/>
      <c r="S3134" s="45"/>
    </row>
    <row r="3135" spans="2:19">
      <c r="B3135" s="45"/>
      <c r="C3135" s="45"/>
      <c r="D3135" s="45"/>
      <c r="J3135" s="63"/>
      <c r="K3135" s="63"/>
      <c r="L3135" s="63"/>
      <c r="M3135" s="63"/>
      <c r="N3135" s="63"/>
      <c r="O3135" s="45"/>
      <c r="P3135" s="45"/>
      <c r="Q3135" s="45"/>
      <c r="R3135" s="45"/>
      <c r="S3135" s="45"/>
    </row>
    <row r="3136" spans="2:19">
      <c r="B3136" s="45"/>
      <c r="C3136" s="45"/>
      <c r="D3136" s="45"/>
      <c r="J3136" s="63"/>
      <c r="K3136" s="63"/>
      <c r="L3136" s="63"/>
      <c r="M3136" s="63"/>
      <c r="N3136" s="63"/>
      <c r="O3136" s="45"/>
      <c r="P3136" s="45"/>
      <c r="Q3136" s="45"/>
      <c r="R3136" s="45"/>
      <c r="S3136" s="45"/>
    </row>
    <row r="3137" spans="2:19">
      <c r="B3137" s="45"/>
      <c r="C3137" s="45"/>
      <c r="D3137" s="45"/>
      <c r="J3137" s="63"/>
      <c r="K3137" s="63"/>
      <c r="L3137" s="63"/>
      <c r="M3137" s="63"/>
      <c r="N3137" s="63"/>
      <c r="O3137" s="45"/>
      <c r="P3137" s="45"/>
      <c r="Q3137" s="45"/>
      <c r="R3137" s="45"/>
      <c r="S3137" s="45"/>
    </row>
    <row r="3138" spans="2:19">
      <c r="B3138" s="45"/>
      <c r="C3138" s="45"/>
      <c r="D3138" s="45"/>
      <c r="J3138" s="63"/>
      <c r="K3138" s="63"/>
      <c r="L3138" s="63"/>
      <c r="M3138" s="63"/>
      <c r="N3138" s="63"/>
      <c r="O3138" s="45"/>
      <c r="P3138" s="45"/>
      <c r="Q3138" s="45"/>
      <c r="R3138" s="45"/>
      <c r="S3138" s="45"/>
    </row>
    <row r="3139" spans="2:19">
      <c r="B3139" s="45"/>
      <c r="C3139" s="45"/>
      <c r="D3139" s="45"/>
      <c r="J3139" s="63"/>
      <c r="K3139" s="63"/>
      <c r="L3139" s="63"/>
      <c r="M3139" s="63"/>
      <c r="N3139" s="63"/>
      <c r="O3139" s="45"/>
      <c r="P3139" s="45"/>
      <c r="Q3139" s="45"/>
      <c r="R3139" s="45"/>
      <c r="S3139" s="45"/>
    </row>
    <row r="3140" spans="2:19">
      <c r="B3140" s="45"/>
      <c r="C3140" s="45"/>
      <c r="D3140" s="45"/>
      <c r="J3140" s="63"/>
      <c r="K3140" s="63"/>
      <c r="L3140" s="63"/>
      <c r="M3140" s="63"/>
      <c r="N3140" s="63"/>
      <c r="O3140" s="45"/>
      <c r="P3140" s="45"/>
      <c r="Q3140" s="45"/>
      <c r="R3140" s="45"/>
      <c r="S3140" s="45"/>
    </row>
    <row r="3141" spans="2:19">
      <c r="B3141" s="45"/>
      <c r="C3141" s="45"/>
      <c r="D3141" s="45"/>
      <c r="J3141" s="63"/>
      <c r="K3141" s="63"/>
      <c r="L3141" s="63"/>
      <c r="M3141" s="63"/>
      <c r="N3141" s="63"/>
      <c r="O3141" s="45"/>
      <c r="P3141" s="45"/>
      <c r="Q3141" s="45"/>
      <c r="R3141" s="45"/>
      <c r="S3141" s="45"/>
    </row>
    <row r="3142" spans="2:19">
      <c r="B3142" s="45"/>
      <c r="C3142" s="45"/>
      <c r="D3142" s="45"/>
      <c r="J3142" s="63"/>
      <c r="K3142" s="63"/>
      <c r="L3142" s="63"/>
      <c r="M3142" s="63"/>
      <c r="N3142" s="63"/>
      <c r="O3142" s="45"/>
      <c r="P3142" s="45"/>
      <c r="Q3142" s="45"/>
      <c r="R3142" s="45"/>
      <c r="S3142" s="45"/>
    </row>
    <row r="3143" spans="2:19">
      <c r="B3143" s="45"/>
      <c r="C3143" s="45"/>
      <c r="D3143" s="45"/>
      <c r="J3143" s="63"/>
      <c r="K3143" s="63"/>
      <c r="L3143" s="63"/>
      <c r="M3143" s="63"/>
      <c r="N3143" s="63"/>
      <c r="O3143" s="45"/>
      <c r="P3143" s="45"/>
      <c r="Q3143" s="45"/>
      <c r="R3143" s="45"/>
      <c r="S3143" s="45"/>
    </row>
    <row r="3144" spans="2:19">
      <c r="B3144" s="45"/>
      <c r="C3144" s="45"/>
      <c r="D3144" s="45"/>
      <c r="J3144" s="63"/>
      <c r="K3144" s="63"/>
      <c r="L3144" s="63"/>
      <c r="M3144" s="63"/>
      <c r="N3144" s="63"/>
      <c r="O3144" s="45"/>
      <c r="P3144" s="45"/>
      <c r="Q3144" s="45"/>
      <c r="R3144" s="45"/>
      <c r="S3144" s="45"/>
    </row>
    <row r="3145" spans="2:19">
      <c r="B3145" s="45"/>
      <c r="C3145" s="45"/>
      <c r="D3145" s="45"/>
      <c r="J3145" s="63"/>
      <c r="K3145" s="63"/>
      <c r="L3145" s="63"/>
      <c r="M3145" s="63"/>
      <c r="N3145" s="63"/>
      <c r="O3145" s="45"/>
      <c r="P3145" s="45"/>
      <c r="Q3145" s="45"/>
      <c r="R3145" s="45"/>
      <c r="S3145" s="45"/>
    </row>
    <row r="3146" spans="2:19">
      <c r="B3146" s="45"/>
      <c r="C3146" s="45"/>
      <c r="D3146" s="45"/>
      <c r="J3146" s="63"/>
      <c r="K3146" s="63"/>
      <c r="L3146" s="63"/>
      <c r="M3146" s="63"/>
      <c r="N3146" s="63"/>
      <c r="O3146" s="45"/>
      <c r="P3146" s="45"/>
      <c r="Q3146" s="45"/>
      <c r="R3146" s="45"/>
      <c r="S3146" s="45"/>
    </row>
    <row r="3147" spans="2:19">
      <c r="B3147" s="45"/>
      <c r="C3147" s="45"/>
      <c r="D3147" s="45"/>
      <c r="J3147" s="63"/>
      <c r="K3147" s="63"/>
      <c r="L3147" s="63"/>
      <c r="M3147" s="63"/>
      <c r="N3147" s="63"/>
      <c r="O3147" s="45"/>
      <c r="P3147" s="45"/>
      <c r="Q3147" s="45"/>
      <c r="R3147" s="45"/>
      <c r="S3147" s="45"/>
    </row>
    <row r="3148" spans="2:19">
      <c r="B3148" s="45"/>
      <c r="C3148" s="45"/>
      <c r="D3148" s="45"/>
      <c r="J3148" s="63"/>
      <c r="K3148" s="63"/>
      <c r="L3148" s="63"/>
      <c r="M3148" s="63"/>
      <c r="N3148" s="63"/>
      <c r="O3148" s="45"/>
      <c r="P3148" s="45"/>
      <c r="Q3148" s="45"/>
      <c r="R3148" s="45"/>
      <c r="S3148" s="45"/>
    </row>
    <row r="3149" spans="2:19">
      <c r="B3149" s="45"/>
      <c r="C3149" s="45"/>
      <c r="D3149" s="45"/>
      <c r="J3149" s="63"/>
      <c r="K3149" s="63"/>
      <c r="L3149" s="63"/>
      <c r="M3149" s="63"/>
      <c r="N3149" s="63"/>
      <c r="O3149" s="45"/>
      <c r="P3149" s="45"/>
      <c r="Q3149" s="45"/>
      <c r="R3149" s="45"/>
      <c r="S3149" s="45"/>
    </row>
    <row r="3150" spans="2:19">
      <c r="B3150" s="45"/>
      <c r="C3150" s="45"/>
      <c r="D3150" s="45"/>
      <c r="J3150" s="63"/>
      <c r="K3150" s="63"/>
      <c r="L3150" s="63"/>
      <c r="M3150" s="63"/>
      <c r="N3150" s="63"/>
      <c r="O3150" s="45"/>
      <c r="P3150" s="45"/>
      <c r="Q3150" s="45"/>
      <c r="R3150" s="45"/>
      <c r="S3150" s="45"/>
    </row>
    <row r="3151" spans="2:19">
      <c r="B3151" s="45"/>
      <c r="C3151" s="45"/>
      <c r="D3151" s="45"/>
      <c r="J3151" s="63"/>
      <c r="K3151" s="63"/>
      <c r="L3151" s="63"/>
      <c r="M3151" s="63"/>
      <c r="N3151" s="63"/>
      <c r="O3151" s="45"/>
      <c r="P3151" s="45"/>
      <c r="Q3151" s="45"/>
      <c r="R3151" s="45"/>
      <c r="S3151" s="45"/>
    </row>
    <row r="3152" spans="2:19">
      <c r="B3152" s="45"/>
      <c r="C3152" s="45"/>
      <c r="D3152" s="45"/>
      <c r="J3152" s="63"/>
      <c r="K3152" s="63"/>
      <c r="L3152" s="63"/>
      <c r="M3152" s="63"/>
      <c r="N3152" s="63"/>
      <c r="O3152" s="45"/>
      <c r="P3152" s="45"/>
      <c r="Q3152" s="45"/>
      <c r="R3152" s="45"/>
      <c r="S3152" s="45"/>
    </row>
    <row r="3153" spans="2:19">
      <c r="B3153" s="45"/>
      <c r="C3153" s="45"/>
      <c r="D3153" s="45"/>
      <c r="J3153" s="63"/>
      <c r="K3153" s="63"/>
      <c r="L3153" s="63"/>
      <c r="M3153" s="63"/>
      <c r="N3153" s="63"/>
      <c r="O3153" s="45"/>
      <c r="P3153" s="45"/>
      <c r="Q3153" s="45"/>
      <c r="R3153" s="45"/>
      <c r="S3153" s="45"/>
    </row>
    <row r="3154" spans="2:19">
      <c r="B3154" s="45"/>
      <c r="C3154" s="45"/>
      <c r="D3154" s="45"/>
      <c r="J3154" s="63"/>
      <c r="K3154" s="63"/>
      <c r="L3154" s="63"/>
      <c r="M3154" s="63"/>
      <c r="N3154" s="63"/>
      <c r="O3154" s="45"/>
      <c r="P3154" s="45"/>
      <c r="Q3154" s="45"/>
      <c r="R3154" s="45"/>
      <c r="S3154" s="45"/>
    </row>
    <row r="3155" spans="2:19">
      <c r="B3155" s="45"/>
      <c r="C3155" s="45"/>
      <c r="D3155" s="45"/>
      <c r="J3155" s="63"/>
      <c r="K3155" s="63"/>
      <c r="L3155" s="63"/>
      <c r="M3155" s="63"/>
      <c r="N3155" s="63"/>
      <c r="O3155" s="45"/>
      <c r="P3155" s="45"/>
      <c r="Q3155" s="45"/>
      <c r="R3155" s="45"/>
      <c r="S3155" s="45"/>
    </row>
    <row r="3156" spans="2:19">
      <c r="B3156" s="45"/>
      <c r="C3156" s="45"/>
      <c r="D3156" s="45"/>
      <c r="J3156" s="63"/>
      <c r="K3156" s="63"/>
      <c r="L3156" s="63"/>
      <c r="M3156" s="63"/>
      <c r="N3156" s="63"/>
      <c r="O3156" s="45"/>
      <c r="P3156" s="45"/>
      <c r="Q3156" s="45"/>
      <c r="R3156" s="45"/>
      <c r="S3156" s="45"/>
    </row>
    <row r="3157" spans="2:19">
      <c r="B3157" s="45"/>
      <c r="C3157" s="45"/>
      <c r="D3157" s="45"/>
      <c r="J3157" s="63"/>
      <c r="K3157" s="63"/>
      <c r="L3157" s="63"/>
      <c r="M3157" s="63"/>
      <c r="N3157" s="63"/>
      <c r="O3157" s="45"/>
      <c r="P3157" s="45"/>
      <c r="Q3157" s="45"/>
      <c r="R3157" s="45"/>
      <c r="S3157" s="45"/>
    </row>
    <row r="3158" spans="2:19">
      <c r="B3158" s="45"/>
      <c r="C3158" s="45"/>
      <c r="D3158" s="45"/>
      <c r="J3158" s="63"/>
      <c r="K3158" s="63"/>
      <c r="L3158" s="63"/>
      <c r="M3158" s="63"/>
      <c r="N3158" s="63"/>
      <c r="O3158" s="45"/>
      <c r="P3158" s="45"/>
      <c r="Q3158" s="45"/>
      <c r="R3158" s="45"/>
      <c r="S3158" s="45"/>
    </row>
    <row r="3159" spans="2:19">
      <c r="B3159" s="45"/>
      <c r="C3159" s="45"/>
      <c r="D3159" s="45"/>
      <c r="J3159" s="63"/>
      <c r="K3159" s="63"/>
      <c r="L3159" s="63"/>
      <c r="M3159" s="63"/>
      <c r="N3159" s="63"/>
      <c r="O3159" s="45"/>
      <c r="P3159" s="45"/>
      <c r="Q3159" s="45"/>
      <c r="R3159" s="45"/>
      <c r="S3159" s="45"/>
    </row>
    <row r="3160" spans="2:19">
      <c r="B3160" s="45"/>
      <c r="C3160" s="45"/>
      <c r="D3160" s="45"/>
      <c r="J3160" s="63"/>
      <c r="K3160" s="63"/>
      <c r="L3160" s="63"/>
      <c r="M3160" s="63"/>
      <c r="N3160" s="63"/>
      <c r="O3160" s="45"/>
      <c r="P3160" s="45"/>
      <c r="Q3160" s="45"/>
      <c r="R3160" s="45"/>
      <c r="S3160" s="45"/>
    </row>
    <row r="3161" spans="2:19">
      <c r="B3161" s="45"/>
      <c r="C3161" s="45"/>
      <c r="D3161" s="45"/>
      <c r="J3161" s="63"/>
      <c r="K3161" s="63"/>
      <c r="L3161" s="63"/>
      <c r="M3161" s="63"/>
      <c r="N3161" s="63"/>
      <c r="O3161" s="45"/>
      <c r="P3161" s="45"/>
      <c r="Q3161" s="45"/>
      <c r="R3161" s="45"/>
      <c r="S3161" s="45"/>
    </row>
    <row r="3162" spans="2:19">
      <c r="B3162" s="45"/>
      <c r="C3162" s="45"/>
      <c r="D3162" s="45"/>
      <c r="J3162" s="63"/>
      <c r="K3162" s="63"/>
      <c r="L3162" s="63"/>
      <c r="M3162" s="63"/>
      <c r="N3162" s="63"/>
      <c r="O3162" s="45"/>
      <c r="P3162" s="45"/>
      <c r="Q3162" s="45"/>
      <c r="R3162" s="45"/>
      <c r="S3162" s="45"/>
    </row>
    <row r="3163" spans="2:19">
      <c r="B3163" s="45"/>
      <c r="C3163" s="45"/>
      <c r="D3163" s="45"/>
      <c r="J3163" s="63"/>
      <c r="K3163" s="63"/>
      <c r="L3163" s="63"/>
      <c r="M3163" s="63"/>
      <c r="N3163" s="63"/>
      <c r="O3163" s="45"/>
      <c r="P3163" s="45"/>
      <c r="Q3163" s="45"/>
      <c r="R3163" s="45"/>
      <c r="S3163" s="45"/>
    </row>
    <row r="3164" spans="2:19">
      <c r="B3164" s="45"/>
      <c r="C3164" s="45"/>
      <c r="D3164" s="45"/>
      <c r="J3164" s="63"/>
      <c r="K3164" s="63"/>
      <c r="L3164" s="63"/>
      <c r="M3164" s="63"/>
      <c r="N3164" s="63"/>
      <c r="O3164" s="45"/>
      <c r="P3164" s="45"/>
      <c r="Q3164" s="45"/>
      <c r="R3164" s="45"/>
      <c r="S3164" s="45"/>
    </row>
    <row r="3165" spans="2:19">
      <c r="B3165" s="45"/>
      <c r="C3165" s="45"/>
      <c r="D3165" s="45"/>
      <c r="J3165" s="63"/>
      <c r="K3165" s="63"/>
      <c r="L3165" s="63"/>
      <c r="M3165" s="63"/>
      <c r="N3165" s="63"/>
      <c r="O3165" s="45"/>
      <c r="P3165" s="45"/>
      <c r="Q3165" s="45"/>
      <c r="R3165" s="45"/>
      <c r="S3165" s="45"/>
    </row>
    <row r="3166" spans="2:19">
      <c r="B3166" s="45"/>
      <c r="C3166" s="45"/>
      <c r="D3166" s="45"/>
      <c r="J3166" s="63"/>
      <c r="K3166" s="63"/>
      <c r="L3166" s="63"/>
      <c r="M3166" s="63"/>
      <c r="N3166" s="63"/>
      <c r="O3166" s="45"/>
      <c r="P3166" s="45"/>
      <c r="Q3166" s="45"/>
      <c r="R3166" s="45"/>
      <c r="S3166" s="45"/>
    </row>
    <row r="3167" spans="2:19">
      <c r="B3167" s="45"/>
      <c r="C3167" s="45"/>
      <c r="D3167" s="45"/>
      <c r="J3167" s="63"/>
      <c r="K3167" s="63"/>
      <c r="L3167" s="63"/>
      <c r="M3167" s="63"/>
      <c r="N3167" s="63"/>
      <c r="O3167" s="45"/>
      <c r="P3167" s="45"/>
      <c r="Q3167" s="45"/>
      <c r="R3167" s="45"/>
      <c r="S3167" s="45"/>
    </row>
    <row r="3168" spans="2:19">
      <c r="B3168" s="45"/>
      <c r="C3168" s="45"/>
      <c r="D3168" s="45"/>
      <c r="J3168" s="63"/>
      <c r="K3168" s="63"/>
      <c r="L3168" s="63"/>
      <c r="M3168" s="63"/>
      <c r="N3168" s="63"/>
      <c r="O3168" s="45"/>
      <c r="P3168" s="45"/>
      <c r="Q3168" s="45"/>
      <c r="R3168" s="45"/>
      <c r="S3168" s="45"/>
    </row>
    <row r="3169" spans="2:19">
      <c r="B3169" s="45"/>
      <c r="C3169" s="45"/>
      <c r="D3169" s="45"/>
      <c r="J3169" s="63"/>
      <c r="K3169" s="63"/>
      <c r="L3169" s="63"/>
      <c r="M3169" s="63"/>
      <c r="N3169" s="63"/>
      <c r="O3169" s="45"/>
      <c r="P3169" s="45"/>
      <c r="Q3169" s="45"/>
      <c r="R3169" s="45"/>
      <c r="S3169" s="45"/>
    </row>
    <row r="3170" spans="2:19">
      <c r="B3170" s="45"/>
      <c r="C3170" s="45"/>
      <c r="D3170" s="45"/>
      <c r="J3170" s="63"/>
      <c r="K3170" s="63"/>
      <c r="L3170" s="63"/>
      <c r="M3170" s="63"/>
      <c r="N3170" s="63"/>
      <c r="O3170" s="45"/>
      <c r="P3170" s="45"/>
      <c r="Q3170" s="45"/>
      <c r="R3170" s="45"/>
      <c r="S3170" s="45"/>
    </row>
    <row r="3171" spans="2:19">
      <c r="B3171" s="45"/>
      <c r="C3171" s="45"/>
      <c r="D3171" s="45"/>
      <c r="J3171" s="63"/>
      <c r="K3171" s="63"/>
      <c r="L3171" s="63"/>
      <c r="M3171" s="63"/>
      <c r="N3171" s="63"/>
      <c r="O3171" s="45"/>
      <c r="P3171" s="45"/>
      <c r="Q3171" s="45"/>
      <c r="R3171" s="45"/>
      <c r="S3171" s="45"/>
    </row>
    <row r="3172" spans="2:19">
      <c r="B3172" s="45"/>
      <c r="C3172" s="45"/>
      <c r="D3172" s="45"/>
      <c r="J3172" s="63"/>
      <c r="K3172" s="63"/>
      <c r="L3172" s="63"/>
      <c r="M3172" s="63"/>
      <c r="N3172" s="63"/>
      <c r="O3172" s="45"/>
      <c r="P3172" s="45"/>
      <c r="Q3172" s="45"/>
      <c r="R3172" s="45"/>
      <c r="S3172" s="45"/>
    </row>
    <row r="3173" spans="2:19">
      <c r="B3173" s="45"/>
      <c r="C3173" s="45"/>
      <c r="D3173" s="45"/>
      <c r="J3173" s="63"/>
      <c r="K3173" s="63"/>
      <c r="L3173" s="63"/>
      <c r="M3173" s="63"/>
      <c r="N3173" s="63"/>
      <c r="O3173" s="45"/>
      <c r="P3173" s="45"/>
      <c r="Q3173" s="45"/>
      <c r="R3173" s="45"/>
      <c r="S3173" s="45"/>
    </row>
    <row r="3174" spans="2:19">
      <c r="B3174" s="45"/>
      <c r="C3174" s="45"/>
      <c r="D3174" s="45"/>
      <c r="J3174" s="63"/>
      <c r="K3174" s="63"/>
      <c r="L3174" s="63"/>
      <c r="M3174" s="63"/>
      <c r="N3174" s="63"/>
      <c r="O3174" s="45"/>
      <c r="P3174" s="45"/>
      <c r="Q3174" s="45"/>
      <c r="R3174" s="45"/>
      <c r="S3174" s="45"/>
    </row>
    <row r="3175" spans="2:19">
      <c r="B3175" s="45"/>
      <c r="C3175" s="45"/>
      <c r="D3175" s="45"/>
      <c r="J3175" s="63"/>
      <c r="K3175" s="63"/>
      <c r="L3175" s="63"/>
      <c r="M3175" s="63"/>
      <c r="N3175" s="63"/>
      <c r="O3175" s="45"/>
      <c r="P3175" s="45"/>
      <c r="Q3175" s="45"/>
      <c r="R3175" s="45"/>
      <c r="S3175" s="45"/>
    </row>
    <row r="3176" spans="2:19">
      <c r="B3176" s="45"/>
      <c r="C3176" s="45"/>
      <c r="D3176" s="45"/>
      <c r="J3176" s="63"/>
      <c r="K3176" s="63"/>
      <c r="L3176" s="63"/>
      <c r="M3176" s="63"/>
      <c r="N3176" s="63"/>
      <c r="O3176" s="45"/>
      <c r="P3176" s="45"/>
      <c r="Q3176" s="45"/>
      <c r="R3176" s="45"/>
      <c r="S3176" s="45"/>
    </row>
    <row r="3177" spans="2:19">
      <c r="B3177" s="45"/>
      <c r="C3177" s="45"/>
      <c r="D3177" s="45"/>
      <c r="J3177" s="63"/>
      <c r="K3177" s="63"/>
      <c r="L3177" s="63"/>
      <c r="M3177" s="63"/>
      <c r="N3177" s="63"/>
      <c r="O3177" s="45"/>
      <c r="P3177" s="45"/>
      <c r="Q3177" s="45"/>
      <c r="R3177" s="45"/>
      <c r="S3177" s="45"/>
    </row>
    <row r="3178" spans="2:19">
      <c r="B3178" s="45"/>
      <c r="C3178" s="45"/>
      <c r="D3178" s="45"/>
      <c r="J3178" s="63"/>
      <c r="K3178" s="63"/>
      <c r="L3178" s="63"/>
      <c r="M3178" s="63"/>
      <c r="N3178" s="63"/>
      <c r="O3178" s="45"/>
      <c r="P3178" s="45"/>
      <c r="Q3178" s="45"/>
      <c r="R3178" s="45"/>
      <c r="S3178" s="45"/>
    </row>
    <row r="3179" spans="2:19">
      <c r="B3179" s="45"/>
      <c r="C3179" s="45"/>
      <c r="D3179" s="45"/>
      <c r="J3179" s="63"/>
      <c r="K3179" s="63"/>
      <c r="L3179" s="63"/>
      <c r="M3179" s="63"/>
      <c r="N3179" s="63"/>
      <c r="O3179" s="45"/>
      <c r="P3179" s="45"/>
      <c r="Q3179" s="45"/>
      <c r="R3179" s="45"/>
      <c r="S3179" s="45"/>
    </row>
    <row r="3180" spans="2:19">
      <c r="B3180" s="45"/>
      <c r="C3180" s="45"/>
      <c r="D3180" s="45"/>
      <c r="J3180" s="63"/>
      <c r="K3180" s="63"/>
      <c r="L3180" s="63"/>
      <c r="M3180" s="63"/>
      <c r="N3180" s="63"/>
      <c r="O3180" s="45"/>
      <c r="P3180" s="45"/>
      <c r="Q3180" s="45"/>
      <c r="R3180" s="45"/>
      <c r="S3180" s="45"/>
    </row>
    <row r="3181" spans="2:19">
      <c r="B3181" s="45"/>
      <c r="C3181" s="45"/>
      <c r="D3181" s="45"/>
      <c r="J3181" s="63"/>
      <c r="K3181" s="63"/>
      <c r="L3181" s="63"/>
      <c r="M3181" s="63"/>
      <c r="N3181" s="63"/>
      <c r="O3181" s="45"/>
      <c r="P3181" s="45"/>
      <c r="Q3181" s="45"/>
      <c r="R3181" s="45"/>
      <c r="S3181" s="45"/>
    </row>
    <row r="3182" spans="2:19">
      <c r="B3182" s="45"/>
      <c r="C3182" s="45"/>
      <c r="D3182" s="45"/>
      <c r="J3182" s="63"/>
      <c r="K3182" s="63"/>
      <c r="L3182" s="63"/>
      <c r="M3182" s="63"/>
      <c r="N3182" s="63"/>
      <c r="O3182" s="45"/>
      <c r="P3182" s="45"/>
      <c r="Q3182" s="45"/>
      <c r="R3182" s="45"/>
      <c r="S3182" s="45"/>
    </row>
    <row r="3183" spans="2:19">
      <c r="B3183" s="45"/>
      <c r="C3183" s="45"/>
      <c r="D3183" s="45"/>
      <c r="J3183" s="63"/>
      <c r="K3183" s="63"/>
      <c r="L3183" s="63"/>
      <c r="M3183" s="63"/>
      <c r="N3183" s="63"/>
      <c r="O3183" s="45"/>
      <c r="P3183" s="45"/>
      <c r="Q3183" s="45"/>
      <c r="R3183" s="45"/>
      <c r="S3183" s="45"/>
    </row>
    <row r="3184" spans="2:19">
      <c r="B3184" s="45"/>
      <c r="C3184" s="45"/>
      <c r="D3184" s="45"/>
      <c r="J3184" s="63"/>
      <c r="K3184" s="63"/>
      <c r="L3184" s="63"/>
      <c r="M3184" s="63"/>
      <c r="N3184" s="63"/>
      <c r="O3184" s="45"/>
      <c r="P3184" s="45"/>
      <c r="Q3184" s="45"/>
      <c r="R3184" s="45"/>
      <c r="S3184" s="45"/>
    </row>
    <row r="3185" spans="2:19">
      <c r="B3185" s="45"/>
      <c r="C3185" s="45"/>
      <c r="D3185" s="45"/>
      <c r="J3185" s="63"/>
      <c r="K3185" s="63"/>
      <c r="L3185" s="63"/>
      <c r="M3185" s="63"/>
      <c r="N3185" s="63"/>
      <c r="O3185" s="45"/>
      <c r="P3185" s="45"/>
      <c r="Q3185" s="45"/>
      <c r="R3185" s="45"/>
      <c r="S3185" s="45"/>
    </row>
    <row r="3186" spans="2:19">
      <c r="B3186" s="45"/>
      <c r="C3186" s="45"/>
      <c r="D3186" s="45"/>
      <c r="J3186" s="63"/>
      <c r="K3186" s="63"/>
      <c r="L3186" s="63"/>
      <c r="M3186" s="63"/>
      <c r="N3186" s="63"/>
      <c r="O3186" s="45"/>
      <c r="P3186" s="45"/>
      <c r="Q3186" s="45"/>
      <c r="R3186" s="45"/>
      <c r="S3186" s="45"/>
    </row>
    <row r="3187" spans="2:19">
      <c r="B3187" s="45"/>
      <c r="C3187" s="45"/>
      <c r="D3187" s="45"/>
      <c r="J3187" s="63"/>
      <c r="K3187" s="63"/>
      <c r="L3187" s="63"/>
      <c r="M3187" s="63"/>
      <c r="N3187" s="63"/>
      <c r="O3187" s="45"/>
      <c r="P3187" s="45"/>
      <c r="Q3187" s="45"/>
      <c r="R3187" s="45"/>
      <c r="S3187" s="45"/>
    </row>
    <row r="3188" spans="2:19">
      <c r="B3188" s="45"/>
      <c r="C3188" s="45"/>
      <c r="D3188" s="45"/>
      <c r="J3188" s="63"/>
      <c r="K3188" s="63"/>
      <c r="L3188" s="63"/>
      <c r="M3188" s="63"/>
      <c r="N3188" s="63"/>
      <c r="O3188" s="45"/>
      <c r="P3188" s="45"/>
      <c r="Q3188" s="45"/>
      <c r="R3188" s="45"/>
      <c r="S3188" s="45"/>
    </row>
    <row r="3189" spans="2:19">
      <c r="B3189" s="45"/>
      <c r="C3189" s="45"/>
      <c r="D3189" s="45"/>
      <c r="J3189" s="63"/>
      <c r="K3189" s="63"/>
      <c r="L3189" s="63"/>
      <c r="M3189" s="63"/>
      <c r="N3189" s="63"/>
      <c r="O3189" s="45"/>
      <c r="P3189" s="45"/>
      <c r="Q3189" s="45"/>
      <c r="R3189" s="45"/>
      <c r="S3189" s="45"/>
    </row>
    <row r="3190" spans="2:19">
      <c r="B3190" s="45"/>
      <c r="C3190" s="45"/>
      <c r="D3190" s="45"/>
      <c r="J3190" s="63"/>
      <c r="K3190" s="63"/>
      <c r="L3190" s="63"/>
      <c r="M3190" s="63"/>
      <c r="N3190" s="63"/>
      <c r="O3190" s="45"/>
      <c r="P3190" s="45"/>
      <c r="Q3190" s="45"/>
      <c r="R3190" s="45"/>
      <c r="S3190" s="45"/>
    </row>
    <row r="3191" spans="2:19">
      <c r="B3191" s="45"/>
      <c r="C3191" s="45"/>
      <c r="D3191" s="45"/>
      <c r="J3191" s="63"/>
      <c r="K3191" s="63"/>
      <c r="L3191" s="63"/>
      <c r="M3191" s="63"/>
      <c r="N3191" s="63"/>
      <c r="O3191" s="45"/>
      <c r="P3191" s="45"/>
      <c r="Q3191" s="45"/>
      <c r="R3191" s="45"/>
      <c r="S3191" s="45"/>
    </row>
    <row r="3192" spans="2:19">
      <c r="B3192" s="45"/>
      <c r="C3192" s="45"/>
      <c r="D3192" s="45"/>
      <c r="J3192" s="63"/>
      <c r="K3192" s="63"/>
      <c r="L3192" s="63"/>
      <c r="M3192" s="63"/>
      <c r="N3192" s="63"/>
      <c r="O3192" s="45"/>
      <c r="P3192" s="45"/>
      <c r="Q3192" s="45"/>
      <c r="R3192" s="45"/>
      <c r="S3192" s="45"/>
    </row>
    <row r="3193" spans="2:19">
      <c r="B3193" s="45"/>
      <c r="C3193" s="45"/>
      <c r="D3193" s="45"/>
      <c r="J3193" s="63"/>
      <c r="K3193" s="63"/>
      <c r="L3193" s="63"/>
      <c r="M3193" s="63"/>
      <c r="N3193" s="63"/>
      <c r="O3193" s="45"/>
      <c r="P3193" s="45"/>
      <c r="Q3193" s="45"/>
      <c r="R3193" s="45"/>
      <c r="S3193" s="45"/>
    </row>
    <row r="3194" spans="2:19">
      <c r="B3194" s="45"/>
      <c r="C3194" s="45"/>
      <c r="D3194" s="45"/>
      <c r="J3194" s="63"/>
      <c r="K3194" s="63"/>
      <c r="L3194" s="63"/>
      <c r="M3194" s="63"/>
      <c r="N3194" s="63"/>
      <c r="O3194" s="45"/>
      <c r="P3194" s="45"/>
      <c r="Q3194" s="45"/>
      <c r="R3194" s="45"/>
      <c r="S3194" s="45"/>
    </row>
    <row r="3195" spans="2:19">
      <c r="B3195" s="45"/>
      <c r="C3195" s="45"/>
      <c r="D3195" s="45"/>
      <c r="J3195" s="63"/>
      <c r="K3195" s="63"/>
      <c r="L3195" s="63"/>
      <c r="M3195" s="63"/>
      <c r="N3195" s="63"/>
      <c r="O3195" s="45"/>
      <c r="P3195" s="45"/>
      <c r="Q3195" s="45"/>
      <c r="R3195" s="45"/>
      <c r="S3195" s="45"/>
    </row>
    <row r="3196" spans="2:19">
      <c r="B3196" s="45"/>
      <c r="C3196" s="45"/>
      <c r="D3196" s="45"/>
      <c r="J3196" s="63"/>
      <c r="K3196" s="63"/>
      <c r="L3196" s="63"/>
      <c r="M3196" s="63"/>
      <c r="N3196" s="63"/>
      <c r="O3196" s="45"/>
      <c r="P3196" s="45"/>
      <c r="Q3196" s="45"/>
      <c r="R3196" s="45"/>
      <c r="S3196" s="45"/>
    </row>
    <row r="3197" spans="2:19">
      <c r="B3197" s="45"/>
      <c r="C3197" s="45"/>
      <c r="D3197" s="45"/>
      <c r="J3197" s="63"/>
      <c r="K3197" s="63"/>
      <c r="L3197" s="63"/>
      <c r="M3197" s="63"/>
      <c r="N3197" s="63"/>
      <c r="O3197" s="45"/>
      <c r="P3197" s="45"/>
      <c r="Q3197" s="45"/>
      <c r="R3197" s="45"/>
      <c r="S3197" s="45"/>
    </row>
    <row r="3198" spans="2:19">
      <c r="B3198" s="45"/>
      <c r="C3198" s="45"/>
      <c r="D3198" s="45"/>
      <c r="J3198" s="63"/>
      <c r="K3198" s="63"/>
      <c r="L3198" s="63"/>
      <c r="M3198" s="63"/>
      <c r="N3198" s="63"/>
      <c r="O3198" s="45"/>
      <c r="P3198" s="45"/>
      <c r="Q3198" s="45"/>
      <c r="R3198" s="45"/>
      <c r="S3198" s="45"/>
    </row>
    <row r="3199" spans="2:19">
      <c r="B3199" s="45"/>
      <c r="C3199" s="45"/>
      <c r="D3199" s="45"/>
      <c r="J3199" s="63"/>
      <c r="K3199" s="63"/>
      <c r="L3199" s="63"/>
      <c r="M3199" s="63"/>
      <c r="N3199" s="63"/>
      <c r="O3199" s="45"/>
      <c r="P3199" s="45"/>
      <c r="Q3199" s="45"/>
      <c r="R3199" s="45"/>
      <c r="S3199" s="45"/>
    </row>
    <row r="3200" spans="2:19">
      <c r="B3200" s="45"/>
      <c r="C3200" s="45"/>
      <c r="D3200" s="45"/>
      <c r="J3200" s="63"/>
      <c r="K3200" s="63"/>
      <c r="L3200" s="63"/>
      <c r="M3200" s="63"/>
      <c r="N3200" s="63"/>
      <c r="O3200" s="45"/>
      <c r="P3200" s="45"/>
      <c r="Q3200" s="45"/>
      <c r="R3200" s="45"/>
      <c r="S3200" s="45"/>
    </row>
    <row r="3201" spans="2:19">
      <c r="B3201" s="45"/>
      <c r="C3201" s="45"/>
      <c r="D3201" s="45"/>
      <c r="J3201" s="63"/>
      <c r="K3201" s="63"/>
      <c r="L3201" s="63"/>
      <c r="M3201" s="63"/>
      <c r="N3201" s="63"/>
      <c r="O3201" s="45"/>
      <c r="P3201" s="45"/>
      <c r="Q3201" s="45"/>
      <c r="R3201" s="45"/>
      <c r="S3201" s="45"/>
    </row>
    <row r="3202" spans="2:19">
      <c r="B3202" s="45"/>
      <c r="C3202" s="45"/>
      <c r="D3202" s="45"/>
      <c r="J3202" s="63"/>
      <c r="K3202" s="63"/>
      <c r="L3202" s="63"/>
      <c r="M3202" s="63"/>
      <c r="N3202" s="63"/>
      <c r="O3202" s="45"/>
      <c r="P3202" s="45"/>
      <c r="Q3202" s="45"/>
      <c r="R3202" s="45"/>
      <c r="S3202" s="45"/>
    </row>
    <row r="3203" spans="2:19">
      <c r="B3203" s="45"/>
      <c r="C3203" s="45"/>
      <c r="D3203" s="45"/>
      <c r="J3203" s="63"/>
      <c r="K3203" s="63"/>
      <c r="L3203" s="63"/>
      <c r="M3203" s="63"/>
      <c r="N3203" s="63"/>
      <c r="O3203" s="45"/>
      <c r="P3203" s="45"/>
      <c r="Q3203" s="45"/>
      <c r="R3203" s="45"/>
      <c r="S3203" s="45"/>
    </row>
    <row r="3204" spans="2:19">
      <c r="B3204" s="45"/>
      <c r="C3204" s="45"/>
      <c r="D3204" s="45"/>
      <c r="J3204" s="63"/>
      <c r="K3204" s="63"/>
      <c r="L3204" s="63"/>
      <c r="M3204" s="63"/>
      <c r="N3204" s="63"/>
      <c r="O3204" s="45"/>
      <c r="P3204" s="45"/>
      <c r="Q3204" s="45"/>
      <c r="R3204" s="45"/>
      <c r="S3204" s="45"/>
    </row>
    <row r="3205" spans="2:19">
      <c r="B3205" s="45"/>
      <c r="C3205" s="45"/>
      <c r="D3205" s="45"/>
      <c r="J3205" s="63"/>
      <c r="K3205" s="63"/>
      <c r="L3205" s="63"/>
      <c r="M3205" s="63"/>
      <c r="N3205" s="63"/>
      <c r="O3205" s="45"/>
      <c r="P3205" s="45"/>
      <c r="Q3205" s="45"/>
      <c r="R3205" s="45"/>
      <c r="S3205" s="45"/>
    </row>
    <row r="3206" spans="2:19">
      <c r="B3206" s="45"/>
      <c r="C3206" s="45"/>
      <c r="D3206" s="45"/>
      <c r="J3206" s="63"/>
      <c r="K3206" s="63"/>
      <c r="L3206" s="63"/>
      <c r="M3206" s="63"/>
      <c r="N3206" s="63"/>
      <c r="O3206" s="45"/>
      <c r="P3206" s="45"/>
      <c r="Q3206" s="45"/>
      <c r="R3206" s="45"/>
      <c r="S3206" s="45"/>
    </row>
    <row r="3207" spans="2:19">
      <c r="B3207" s="45"/>
      <c r="C3207" s="45"/>
      <c r="D3207" s="45"/>
      <c r="J3207" s="63"/>
      <c r="K3207" s="63"/>
      <c r="L3207" s="63"/>
      <c r="M3207" s="63"/>
      <c r="N3207" s="63"/>
      <c r="O3207" s="45"/>
      <c r="P3207" s="45"/>
      <c r="Q3207" s="45"/>
      <c r="R3207" s="45"/>
      <c r="S3207" s="45"/>
    </row>
    <row r="3208" spans="2:19">
      <c r="B3208" s="45"/>
      <c r="C3208" s="45"/>
      <c r="D3208" s="45"/>
      <c r="J3208" s="63"/>
      <c r="K3208" s="63"/>
      <c r="L3208" s="63"/>
      <c r="M3208" s="63"/>
      <c r="N3208" s="63"/>
      <c r="O3208" s="45"/>
      <c r="P3208" s="45"/>
      <c r="Q3208" s="45"/>
      <c r="R3208" s="45"/>
      <c r="S3208" s="45"/>
    </row>
    <row r="3209" spans="2:19">
      <c r="B3209" s="45"/>
      <c r="C3209" s="45"/>
      <c r="D3209" s="45"/>
      <c r="J3209" s="63"/>
      <c r="K3209" s="63"/>
      <c r="L3209" s="63"/>
      <c r="M3209" s="63"/>
      <c r="N3209" s="63"/>
      <c r="O3209" s="45"/>
      <c r="P3209" s="45"/>
      <c r="Q3209" s="45"/>
      <c r="R3209" s="45"/>
      <c r="S3209" s="45"/>
    </row>
    <row r="3210" spans="2:19">
      <c r="B3210" s="45"/>
      <c r="C3210" s="45"/>
      <c r="D3210" s="45"/>
      <c r="J3210" s="63"/>
      <c r="K3210" s="63"/>
      <c r="L3210" s="63"/>
      <c r="M3210" s="63"/>
      <c r="N3210" s="63"/>
      <c r="O3210" s="45"/>
      <c r="P3210" s="45"/>
      <c r="Q3210" s="45"/>
      <c r="R3210" s="45"/>
      <c r="S3210" s="45"/>
    </row>
    <row r="3211" spans="2:19">
      <c r="B3211" s="45"/>
      <c r="C3211" s="45"/>
      <c r="D3211" s="45"/>
      <c r="J3211" s="63"/>
      <c r="K3211" s="63"/>
      <c r="L3211" s="63"/>
      <c r="M3211" s="63"/>
      <c r="N3211" s="63"/>
      <c r="O3211" s="45"/>
      <c r="P3211" s="45"/>
      <c r="Q3211" s="45"/>
      <c r="R3211" s="45"/>
      <c r="S3211" s="45"/>
    </row>
    <row r="3212" spans="2:19">
      <c r="B3212" s="45"/>
      <c r="C3212" s="45"/>
      <c r="D3212" s="45"/>
      <c r="J3212" s="63"/>
      <c r="K3212" s="63"/>
      <c r="L3212" s="63"/>
      <c r="M3212" s="63"/>
      <c r="N3212" s="63"/>
      <c r="O3212" s="45"/>
      <c r="P3212" s="45"/>
      <c r="Q3212" s="45"/>
      <c r="R3212" s="45"/>
      <c r="S3212" s="45"/>
    </row>
    <row r="3213" spans="2:19">
      <c r="B3213" s="45"/>
      <c r="C3213" s="45"/>
      <c r="D3213" s="45"/>
      <c r="J3213" s="63"/>
      <c r="K3213" s="63"/>
      <c r="L3213" s="63"/>
      <c r="M3213" s="63"/>
      <c r="N3213" s="63"/>
      <c r="O3213" s="45"/>
      <c r="P3213" s="45"/>
      <c r="Q3213" s="45"/>
      <c r="R3213" s="45"/>
      <c r="S3213" s="45"/>
    </row>
    <row r="3214" spans="2:19">
      <c r="B3214" s="45"/>
      <c r="C3214" s="45"/>
      <c r="D3214" s="45"/>
      <c r="J3214" s="63"/>
      <c r="K3214" s="63"/>
      <c r="L3214" s="63"/>
      <c r="M3214" s="63"/>
      <c r="N3214" s="63"/>
      <c r="O3214" s="45"/>
      <c r="P3214" s="45"/>
      <c r="Q3214" s="45"/>
      <c r="R3214" s="45"/>
      <c r="S3214" s="45"/>
    </row>
    <row r="3215" spans="2:19">
      <c r="B3215" s="45"/>
      <c r="C3215" s="45"/>
      <c r="D3215" s="45"/>
      <c r="J3215" s="63"/>
      <c r="K3215" s="63"/>
      <c r="L3215" s="63"/>
      <c r="M3215" s="63"/>
      <c r="N3215" s="63"/>
      <c r="O3215" s="45"/>
      <c r="P3215" s="45"/>
      <c r="Q3215" s="45"/>
      <c r="R3215" s="45"/>
      <c r="S3215" s="45"/>
    </row>
    <row r="3216" spans="2:19">
      <c r="B3216" s="45"/>
      <c r="C3216" s="45"/>
      <c r="D3216" s="45"/>
      <c r="J3216" s="63"/>
      <c r="K3216" s="63"/>
      <c r="L3216" s="63"/>
      <c r="M3216" s="63"/>
      <c r="N3216" s="63"/>
      <c r="O3216" s="45"/>
      <c r="P3216" s="45"/>
      <c r="Q3216" s="45"/>
      <c r="R3216" s="45"/>
      <c r="S3216" s="45"/>
    </row>
    <row r="3217" spans="2:19">
      <c r="B3217" s="45"/>
      <c r="C3217" s="45"/>
      <c r="D3217" s="45"/>
      <c r="J3217" s="63"/>
      <c r="K3217" s="63"/>
      <c r="L3217" s="63"/>
      <c r="M3217" s="63"/>
      <c r="N3217" s="63"/>
      <c r="O3217" s="45"/>
      <c r="P3217" s="45"/>
      <c r="Q3217" s="45"/>
      <c r="R3217" s="45"/>
      <c r="S3217" s="45"/>
    </row>
    <row r="3218" spans="2:19">
      <c r="B3218" s="45"/>
      <c r="C3218" s="45"/>
      <c r="D3218" s="45"/>
      <c r="J3218" s="63"/>
      <c r="K3218" s="63"/>
      <c r="L3218" s="63"/>
      <c r="M3218" s="63"/>
      <c r="N3218" s="63"/>
      <c r="O3218" s="45"/>
      <c r="P3218" s="45"/>
      <c r="Q3218" s="45"/>
      <c r="R3218" s="45"/>
      <c r="S3218" s="45"/>
    </row>
    <row r="3219" spans="2:19">
      <c r="B3219" s="45"/>
      <c r="C3219" s="45"/>
      <c r="D3219" s="45"/>
      <c r="J3219" s="63"/>
      <c r="K3219" s="63"/>
      <c r="L3219" s="63"/>
      <c r="M3219" s="63"/>
      <c r="N3219" s="63"/>
      <c r="O3219" s="45"/>
      <c r="P3219" s="45"/>
      <c r="Q3219" s="45"/>
      <c r="R3219" s="45"/>
      <c r="S3219" s="45"/>
    </row>
    <row r="3220" spans="2:19">
      <c r="B3220" s="45"/>
      <c r="C3220" s="45"/>
      <c r="D3220" s="45"/>
      <c r="J3220" s="63"/>
      <c r="K3220" s="63"/>
      <c r="L3220" s="63"/>
      <c r="M3220" s="63"/>
      <c r="N3220" s="63"/>
      <c r="O3220" s="45"/>
      <c r="P3220" s="45"/>
      <c r="Q3220" s="45"/>
      <c r="R3220" s="45"/>
      <c r="S3220" s="45"/>
    </row>
    <row r="3221" spans="2:19">
      <c r="B3221" s="45"/>
      <c r="C3221" s="45"/>
      <c r="D3221" s="45"/>
      <c r="J3221" s="63"/>
      <c r="K3221" s="63"/>
      <c r="L3221" s="63"/>
      <c r="M3221" s="63"/>
      <c r="N3221" s="63"/>
      <c r="O3221" s="45"/>
      <c r="P3221" s="45"/>
      <c r="Q3221" s="45"/>
      <c r="R3221" s="45"/>
      <c r="S3221" s="45"/>
    </row>
    <row r="3222" spans="2:19">
      <c r="B3222" s="45"/>
      <c r="C3222" s="45"/>
      <c r="D3222" s="45"/>
      <c r="J3222" s="63"/>
      <c r="K3222" s="63"/>
      <c r="L3222" s="63"/>
      <c r="M3222" s="63"/>
      <c r="N3222" s="63"/>
      <c r="O3222" s="45"/>
      <c r="P3222" s="45"/>
      <c r="Q3222" s="45"/>
      <c r="R3222" s="45"/>
      <c r="S3222" s="45"/>
    </row>
    <row r="3223" spans="2:19">
      <c r="B3223" s="45"/>
      <c r="C3223" s="45"/>
      <c r="D3223" s="45"/>
      <c r="J3223" s="63"/>
      <c r="K3223" s="63"/>
      <c r="L3223" s="63"/>
      <c r="M3223" s="63"/>
      <c r="N3223" s="63"/>
      <c r="O3223" s="45"/>
      <c r="P3223" s="45"/>
      <c r="Q3223" s="45"/>
      <c r="R3223" s="45"/>
      <c r="S3223" s="45"/>
    </row>
    <row r="3224" spans="2:19">
      <c r="B3224" s="45"/>
      <c r="C3224" s="45"/>
      <c r="D3224" s="45"/>
      <c r="J3224" s="63"/>
      <c r="K3224" s="63"/>
      <c r="L3224" s="63"/>
      <c r="M3224" s="63"/>
      <c r="N3224" s="63"/>
      <c r="O3224" s="45"/>
      <c r="P3224" s="45"/>
      <c r="Q3224" s="45"/>
      <c r="R3224" s="45"/>
      <c r="S3224" s="45"/>
    </row>
    <row r="3225" spans="2:19">
      <c r="B3225" s="45"/>
      <c r="C3225" s="45"/>
      <c r="D3225" s="45"/>
      <c r="J3225" s="63"/>
      <c r="K3225" s="63"/>
      <c r="L3225" s="63"/>
      <c r="M3225" s="63"/>
      <c r="N3225" s="63"/>
      <c r="O3225" s="45"/>
      <c r="P3225" s="45"/>
      <c r="Q3225" s="45"/>
      <c r="R3225" s="45"/>
      <c r="S3225" s="45"/>
    </row>
    <row r="3226" spans="2:19">
      <c r="B3226" s="45"/>
      <c r="C3226" s="45"/>
      <c r="D3226" s="45"/>
      <c r="J3226" s="63"/>
      <c r="K3226" s="63"/>
      <c r="L3226" s="63"/>
      <c r="M3226" s="63"/>
      <c r="N3226" s="63"/>
      <c r="O3226" s="45"/>
      <c r="P3226" s="45"/>
      <c r="Q3226" s="45"/>
      <c r="R3226" s="45"/>
      <c r="S3226" s="45"/>
    </row>
    <row r="3227" spans="2:19">
      <c r="B3227" s="45"/>
      <c r="C3227" s="45"/>
      <c r="D3227" s="45"/>
      <c r="J3227" s="63"/>
      <c r="K3227" s="63"/>
      <c r="L3227" s="63"/>
      <c r="M3227" s="63"/>
      <c r="N3227" s="63"/>
      <c r="O3227" s="45"/>
      <c r="P3227" s="45"/>
      <c r="Q3227" s="45"/>
      <c r="R3227" s="45"/>
      <c r="S3227" s="45"/>
    </row>
    <row r="3228" spans="2:19">
      <c r="B3228" s="45"/>
      <c r="C3228" s="45"/>
      <c r="D3228" s="45"/>
      <c r="J3228" s="63"/>
      <c r="K3228" s="63"/>
      <c r="L3228" s="63"/>
      <c r="M3228" s="63"/>
      <c r="N3228" s="63"/>
      <c r="O3228" s="45"/>
      <c r="P3228" s="45"/>
      <c r="Q3228" s="45"/>
      <c r="R3228" s="45"/>
      <c r="S3228" s="45"/>
    </row>
    <row r="3229" spans="2:19">
      <c r="B3229" s="45"/>
      <c r="C3229" s="45"/>
      <c r="D3229" s="45"/>
      <c r="J3229" s="63"/>
      <c r="K3229" s="63"/>
      <c r="L3229" s="63"/>
      <c r="M3229" s="63"/>
      <c r="N3229" s="63"/>
      <c r="O3229" s="45"/>
      <c r="P3229" s="45"/>
      <c r="Q3229" s="45"/>
      <c r="R3229" s="45"/>
      <c r="S3229" s="45"/>
    </row>
    <row r="3230" spans="2:19">
      <c r="B3230" s="45"/>
      <c r="C3230" s="45"/>
      <c r="D3230" s="45"/>
      <c r="J3230" s="63"/>
      <c r="K3230" s="63"/>
      <c r="L3230" s="63"/>
      <c r="M3230" s="63"/>
      <c r="N3230" s="63"/>
      <c r="O3230" s="45"/>
      <c r="P3230" s="45"/>
      <c r="Q3230" s="45"/>
      <c r="R3230" s="45"/>
      <c r="S3230" s="45"/>
    </row>
    <row r="3231" spans="2:19">
      <c r="B3231" s="45"/>
      <c r="C3231" s="45"/>
      <c r="D3231" s="45"/>
      <c r="J3231" s="63"/>
      <c r="K3231" s="63"/>
      <c r="L3231" s="63"/>
      <c r="M3231" s="63"/>
      <c r="N3231" s="63"/>
      <c r="O3231" s="45"/>
      <c r="P3231" s="45"/>
      <c r="Q3231" s="45"/>
      <c r="R3231" s="45"/>
      <c r="S3231" s="45"/>
    </row>
    <row r="3232" spans="2:19">
      <c r="B3232" s="45"/>
      <c r="C3232" s="45"/>
      <c r="D3232" s="45"/>
      <c r="J3232" s="63"/>
      <c r="K3232" s="63"/>
      <c r="L3232" s="63"/>
      <c r="M3232" s="63"/>
      <c r="N3232" s="63"/>
      <c r="O3232" s="45"/>
      <c r="P3232" s="45"/>
      <c r="Q3232" s="45"/>
      <c r="R3232" s="45"/>
      <c r="S3232" s="45"/>
    </row>
    <row r="3233" spans="2:19">
      <c r="B3233" s="45"/>
      <c r="C3233" s="45"/>
      <c r="D3233" s="45"/>
      <c r="J3233" s="63"/>
      <c r="K3233" s="63"/>
      <c r="L3233" s="63"/>
      <c r="M3233" s="63"/>
      <c r="N3233" s="63"/>
      <c r="O3233" s="45"/>
      <c r="P3233" s="45"/>
      <c r="Q3233" s="45"/>
      <c r="R3233" s="45"/>
      <c r="S3233" s="45"/>
    </row>
    <row r="3234" spans="2:19">
      <c r="B3234" s="45"/>
      <c r="C3234" s="45"/>
      <c r="D3234" s="45"/>
      <c r="J3234" s="63"/>
      <c r="K3234" s="63"/>
      <c r="L3234" s="63"/>
      <c r="M3234" s="63"/>
      <c r="N3234" s="63"/>
      <c r="O3234" s="45"/>
      <c r="P3234" s="45"/>
      <c r="Q3234" s="45"/>
      <c r="R3234" s="45"/>
      <c r="S3234" s="45"/>
    </row>
    <row r="3235" spans="2:19">
      <c r="B3235" s="45"/>
      <c r="C3235" s="45"/>
      <c r="D3235" s="45"/>
      <c r="J3235" s="63"/>
      <c r="K3235" s="63"/>
      <c r="L3235" s="63"/>
      <c r="M3235" s="63"/>
      <c r="N3235" s="63"/>
      <c r="O3235" s="45"/>
      <c r="P3235" s="45"/>
      <c r="Q3235" s="45"/>
      <c r="R3235" s="45"/>
      <c r="S3235" s="45"/>
    </row>
    <row r="3236" spans="2:19">
      <c r="B3236" s="45"/>
      <c r="C3236" s="45"/>
      <c r="D3236" s="45"/>
      <c r="J3236" s="63"/>
      <c r="K3236" s="63"/>
      <c r="L3236" s="63"/>
      <c r="M3236" s="63"/>
      <c r="N3236" s="63"/>
      <c r="O3236" s="45"/>
      <c r="P3236" s="45"/>
      <c r="Q3236" s="45"/>
      <c r="R3236" s="45"/>
      <c r="S3236" s="45"/>
    </row>
    <row r="3237" spans="2:19">
      <c r="B3237" s="45"/>
      <c r="C3237" s="45"/>
      <c r="D3237" s="45"/>
      <c r="J3237" s="63"/>
      <c r="K3237" s="63"/>
      <c r="L3237" s="63"/>
      <c r="M3237" s="63"/>
      <c r="N3237" s="63"/>
      <c r="O3237" s="45"/>
      <c r="P3237" s="45"/>
      <c r="Q3237" s="45"/>
      <c r="R3237" s="45"/>
      <c r="S3237" s="45"/>
    </row>
    <row r="3238" spans="2:19">
      <c r="B3238" s="45"/>
      <c r="C3238" s="45"/>
      <c r="D3238" s="45"/>
      <c r="J3238" s="63"/>
      <c r="K3238" s="63"/>
      <c r="L3238" s="63"/>
      <c r="M3238" s="63"/>
      <c r="N3238" s="63"/>
      <c r="O3238" s="45"/>
      <c r="P3238" s="45"/>
      <c r="Q3238" s="45"/>
      <c r="R3238" s="45"/>
      <c r="S3238" s="45"/>
    </row>
    <row r="3239" spans="2:19">
      <c r="B3239" s="45"/>
      <c r="C3239" s="45"/>
      <c r="D3239" s="45"/>
      <c r="J3239" s="63"/>
      <c r="K3239" s="63"/>
      <c r="L3239" s="63"/>
      <c r="M3239" s="63"/>
      <c r="N3239" s="63"/>
      <c r="O3239" s="45"/>
      <c r="P3239" s="45"/>
      <c r="Q3239" s="45"/>
      <c r="R3239" s="45"/>
      <c r="S3239" s="45"/>
    </row>
    <row r="3240" spans="2:19">
      <c r="B3240" s="45"/>
      <c r="C3240" s="45"/>
      <c r="D3240" s="45"/>
      <c r="J3240" s="63"/>
      <c r="K3240" s="63"/>
      <c r="L3240" s="63"/>
      <c r="M3240" s="63"/>
      <c r="N3240" s="63"/>
      <c r="O3240" s="45"/>
      <c r="P3240" s="45"/>
      <c r="Q3240" s="45"/>
      <c r="R3240" s="45"/>
      <c r="S3240" s="45"/>
    </row>
    <row r="3241" spans="2:19">
      <c r="B3241" s="45"/>
      <c r="C3241" s="45"/>
      <c r="D3241" s="45"/>
      <c r="J3241" s="63"/>
      <c r="K3241" s="63"/>
      <c r="L3241" s="63"/>
      <c r="M3241" s="63"/>
      <c r="N3241" s="63"/>
      <c r="O3241" s="45"/>
      <c r="P3241" s="45"/>
      <c r="Q3241" s="45"/>
      <c r="R3241" s="45"/>
      <c r="S3241" s="45"/>
    </row>
    <row r="3242" spans="2:19">
      <c r="B3242" s="45"/>
      <c r="C3242" s="45"/>
      <c r="D3242" s="45"/>
      <c r="J3242" s="63"/>
      <c r="K3242" s="63"/>
      <c r="L3242" s="63"/>
      <c r="M3242" s="63"/>
      <c r="N3242" s="63"/>
      <c r="O3242" s="45"/>
      <c r="P3242" s="45"/>
      <c r="Q3242" s="45"/>
      <c r="R3242" s="45"/>
      <c r="S3242" s="45"/>
    </row>
    <row r="3243" spans="2:19">
      <c r="B3243" s="45"/>
      <c r="C3243" s="45"/>
      <c r="D3243" s="45"/>
      <c r="J3243" s="63"/>
      <c r="K3243" s="63"/>
      <c r="L3243" s="63"/>
      <c r="M3243" s="63"/>
      <c r="N3243" s="63"/>
      <c r="O3243" s="45"/>
      <c r="P3243" s="45"/>
      <c r="Q3243" s="45"/>
      <c r="R3243" s="45"/>
      <c r="S3243" s="45"/>
    </row>
    <row r="3244" spans="2:19">
      <c r="B3244" s="45"/>
      <c r="C3244" s="45"/>
      <c r="D3244" s="45"/>
      <c r="J3244" s="63"/>
      <c r="K3244" s="63"/>
      <c r="L3244" s="63"/>
      <c r="M3244" s="63"/>
      <c r="N3244" s="63"/>
      <c r="O3244" s="45"/>
      <c r="P3244" s="45"/>
      <c r="Q3244" s="45"/>
      <c r="R3244" s="45"/>
      <c r="S3244" s="45"/>
    </row>
    <row r="3245" spans="2:19">
      <c r="B3245" s="45"/>
      <c r="C3245" s="45"/>
      <c r="D3245" s="45"/>
      <c r="J3245" s="63"/>
      <c r="K3245" s="63"/>
      <c r="L3245" s="63"/>
      <c r="M3245" s="63"/>
      <c r="N3245" s="63"/>
      <c r="O3245" s="45"/>
      <c r="P3245" s="45"/>
      <c r="Q3245" s="45"/>
      <c r="R3245" s="45"/>
      <c r="S3245" s="45"/>
    </row>
    <row r="3246" spans="2:19">
      <c r="B3246" s="45"/>
      <c r="C3246" s="45"/>
      <c r="D3246" s="45"/>
      <c r="J3246" s="63"/>
      <c r="K3246" s="63"/>
      <c r="L3246" s="63"/>
      <c r="M3246" s="63"/>
      <c r="N3246" s="63"/>
      <c r="O3246" s="45"/>
      <c r="P3246" s="45"/>
      <c r="Q3246" s="45"/>
      <c r="R3246" s="45"/>
      <c r="S3246" s="45"/>
    </row>
    <row r="3247" spans="2:19">
      <c r="B3247" s="45"/>
      <c r="C3247" s="45"/>
      <c r="D3247" s="45"/>
      <c r="J3247" s="63"/>
      <c r="K3247" s="63"/>
      <c r="L3247" s="63"/>
      <c r="M3247" s="63"/>
      <c r="N3247" s="63"/>
      <c r="O3247" s="45"/>
      <c r="P3247" s="45"/>
      <c r="Q3247" s="45"/>
      <c r="R3247" s="45"/>
      <c r="S3247" s="45"/>
    </row>
    <row r="3248" spans="2:19">
      <c r="B3248" s="45"/>
      <c r="C3248" s="45"/>
      <c r="D3248" s="45"/>
      <c r="J3248" s="63"/>
      <c r="K3248" s="63"/>
      <c r="L3248" s="63"/>
      <c r="M3248" s="63"/>
      <c r="N3248" s="63"/>
      <c r="O3248" s="45"/>
      <c r="P3248" s="45"/>
      <c r="Q3248" s="45"/>
      <c r="R3248" s="45"/>
      <c r="S3248" s="45"/>
    </row>
    <row r="3249" spans="2:19">
      <c r="B3249" s="45"/>
      <c r="C3249" s="45"/>
      <c r="D3249" s="45"/>
      <c r="J3249" s="63"/>
      <c r="K3249" s="63"/>
      <c r="L3249" s="63"/>
      <c r="M3249" s="63"/>
      <c r="N3249" s="63"/>
      <c r="O3249" s="45"/>
      <c r="P3249" s="45"/>
      <c r="Q3249" s="45"/>
      <c r="R3249" s="45"/>
      <c r="S3249" s="45"/>
    </row>
    <row r="3250" spans="2:19">
      <c r="B3250" s="45"/>
      <c r="C3250" s="45"/>
      <c r="D3250" s="45"/>
      <c r="J3250" s="63"/>
      <c r="K3250" s="63"/>
      <c r="L3250" s="63"/>
      <c r="M3250" s="63"/>
      <c r="N3250" s="63"/>
      <c r="O3250" s="45"/>
      <c r="P3250" s="45"/>
      <c r="Q3250" s="45"/>
      <c r="R3250" s="45"/>
      <c r="S3250" s="45"/>
    </row>
    <row r="3251" spans="2:19">
      <c r="B3251" s="45"/>
      <c r="C3251" s="45"/>
      <c r="D3251" s="45"/>
      <c r="J3251" s="63"/>
      <c r="K3251" s="63"/>
      <c r="L3251" s="63"/>
      <c r="M3251" s="63"/>
      <c r="N3251" s="63"/>
      <c r="O3251" s="45"/>
      <c r="P3251" s="45"/>
      <c r="Q3251" s="45"/>
      <c r="R3251" s="45"/>
      <c r="S3251" s="45"/>
    </row>
    <row r="3252" spans="2:19">
      <c r="B3252" s="45"/>
      <c r="C3252" s="45"/>
      <c r="D3252" s="45"/>
      <c r="J3252" s="63"/>
      <c r="K3252" s="63"/>
      <c r="L3252" s="63"/>
      <c r="M3252" s="63"/>
      <c r="N3252" s="63"/>
      <c r="O3252" s="45"/>
      <c r="P3252" s="45"/>
      <c r="Q3252" s="45"/>
      <c r="R3252" s="45"/>
      <c r="S3252" s="45"/>
    </row>
    <row r="3253" spans="2:19">
      <c r="B3253" s="45"/>
      <c r="C3253" s="45"/>
      <c r="D3253" s="45"/>
      <c r="J3253" s="63"/>
      <c r="K3253" s="63"/>
      <c r="L3253" s="63"/>
      <c r="M3253" s="63"/>
      <c r="N3253" s="63"/>
      <c r="O3253" s="45"/>
      <c r="P3253" s="45"/>
      <c r="Q3253" s="45"/>
      <c r="R3253" s="45"/>
      <c r="S3253" s="45"/>
    </row>
    <row r="3254" spans="2:19">
      <c r="B3254" s="45"/>
      <c r="C3254" s="45"/>
      <c r="D3254" s="45"/>
      <c r="J3254" s="63"/>
      <c r="K3254" s="63"/>
      <c r="L3254" s="63"/>
      <c r="M3254" s="63"/>
      <c r="N3254" s="63"/>
      <c r="O3254" s="45"/>
      <c r="P3254" s="45"/>
      <c r="Q3254" s="45"/>
      <c r="R3254" s="45"/>
      <c r="S3254" s="45"/>
    </row>
    <row r="3255" spans="2:19">
      <c r="B3255" s="45"/>
      <c r="C3255" s="45"/>
      <c r="D3255" s="45"/>
      <c r="J3255" s="63"/>
      <c r="K3255" s="63"/>
      <c r="L3255" s="63"/>
      <c r="M3255" s="63"/>
      <c r="N3255" s="63"/>
      <c r="O3255" s="45"/>
      <c r="P3255" s="45"/>
      <c r="Q3255" s="45"/>
      <c r="R3255" s="45"/>
      <c r="S3255" s="45"/>
    </row>
    <row r="3256" spans="2:19">
      <c r="B3256" s="45"/>
      <c r="C3256" s="45"/>
      <c r="D3256" s="45"/>
      <c r="J3256" s="63"/>
      <c r="K3256" s="63"/>
      <c r="L3256" s="63"/>
      <c r="M3256" s="63"/>
      <c r="N3256" s="63"/>
      <c r="O3256" s="45"/>
      <c r="P3256" s="45"/>
      <c r="Q3256" s="45"/>
      <c r="R3256" s="45"/>
      <c r="S3256" s="45"/>
    </row>
    <row r="3257" spans="2:19">
      <c r="B3257" s="45"/>
      <c r="C3257" s="45"/>
      <c r="D3257" s="45"/>
      <c r="J3257" s="63"/>
      <c r="K3257" s="63"/>
      <c r="L3257" s="63"/>
      <c r="M3257" s="63"/>
      <c r="N3257" s="63"/>
      <c r="O3257" s="45"/>
      <c r="P3257" s="45"/>
      <c r="Q3257" s="45"/>
      <c r="R3257" s="45"/>
      <c r="S3257" s="45"/>
    </row>
    <row r="3258" spans="2:19">
      <c r="B3258" s="45"/>
      <c r="C3258" s="45"/>
      <c r="D3258" s="45"/>
      <c r="J3258" s="63"/>
      <c r="K3258" s="63"/>
      <c r="L3258" s="63"/>
      <c r="M3258" s="63"/>
      <c r="N3258" s="63"/>
      <c r="O3258" s="45"/>
      <c r="P3258" s="45"/>
      <c r="Q3258" s="45"/>
      <c r="R3258" s="45"/>
      <c r="S3258" s="45"/>
    </row>
    <row r="3259" spans="2:19">
      <c r="B3259" s="45"/>
      <c r="C3259" s="45"/>
      <c r="D3259" s="45"/>
      <c r="J3259" s="63"/>
      <c r="K3259" s="63"/>
      <c r="L3259" s="63"/>
      <c r="M3259" s="63"/>
      <c r="N3259" s="63"/>
      <c r="O3259" s="45"/>
      <c r="P3259" s="45"/>
      <c r="Q3259" s="45"/>
      <c r="R3259" s="45"/>
      <c r="S3259" s="45"/>
    </row>
    <row r="3260" spans="2:19">
      <c r="B3260" s="45"/>
      <c r="C3260" s="45"/>
      <c r="D3260" s="45"/>
      <c r="J3260" s="63"/>
      <c r="K3260" s="63"/>
      <c r="L3260" s="63"/>
      <c r="M3260" s="63"/>
      <c r="N3260" s="63"/>
      <c r="O3260" s="45"/>
      <c r="P3260" s="45"/>
      <c r="Q3260" s="45"/>
      <c r="R3260" s="45"/>
      <c r="S3260" s="45"/>
    </row>
    <row r="3261" spans="2:19">
      <c r="B3261" s="45"/>
      <c r="C3261" s="45"/>
      <c r="D3261" s="45"/>
      <c r="J3261" s="63"/>
      <c r="K3261" s="63"/>
      <c r="L3261" s="63"/>
      <c r="M3261" s="63"/>
      <c r="N3261" s="63"/>
      <c r="O3261" s="45"/>
      <c r="P3261" s="45"/>
      <c r="Q3261" s="45"/>
      <c r="R3261" s="45"/>
      <c r="S3261" s="45"/>
    </row>
    <row r="3262" spans="2:19">
      <c r="B3262" s="45"/>
      <c r="C3262" s="45"/>
      <c r="D3262" s="45"/>
      <c r="J3262" s="63"/>
      <c r="K3262" s="63"/>
      <c r="L3262" s="63"/>
      <c r="M3262" s="63"/>
      <c r="N3262" s="63"/>
      <c r="O3262" s="45"/>
      <c r="P3262" s="45"/>
      <c r="Q3262" s="45"/>
      <c r="R3262" s="45"/>
      <c r="S3262" s="45"/>
    </row>
    <row r="3263" spans="2:19">
      <c r="B3263" s="45"/>
      <c r="C3263" s="45"/>
      <c r="D3263" s="45"/>
      <c r="J3263" s="63"/>
      <c r="K3263" s="63"/>
      <c r="L3263" s="63"/>
      <c r="M3263" s="63"/>
      <c r="N3263" s="63"/>
      <c r="O3263" s="45"/>
      <c r="P3263" s="45"/>
      <c r="Q3263" s="45"/>
      <c r="R3263" s="45"/>
      <c r="S3263" s="45"/>
    </row>
    <row r="3264" spans="2:19">
      <c r="B3264" s="45"/>
      <c r="C3264" s="45"/>
      <c r="D3264" s="45"/>
      <c r="J3264" s="63"/>
      <c r="K3264" s="63"/>
      <c r="L3264" s="63"/>
      <c r="M3264" s="63"/>
      <c r="N3264" s="63"/>
      <c r="O3264" s="45"/>
      <c r="P3264" s="45"/>
      <c r="Q3264" s="45"/>
      <c r="R3264" s="45"/>
      <c r="S3264" s="45"/>
    </row>
    <row r="3265" spans="2:19">
      <c r="B3265" s="45"/>
      <c r="C3265" s="45"/>
      <c r="D3265" s="45"/>
      <c r="J3265" s="63"/>
      <c r="K3265" s="63"/>
      <c r="L3265" s="63"/>
      <c r="M3265" s="63"/>
      <c r="N3265" s="63"/>
      <c r="O3265" s="45"/>
      <c r="P3265" s="45"/>
      <c r="Q3265" s="45"/>
      <c r="R3265" s="45"/>
      <c r="S3265" s="45"/>
    </row>
    <row r="3266" spans="2:19">
      <c r="B3266" s="45"/>
      <c r="C3266" s="45"/>
      <c r="D3266" s="45"/>
      <c r="J3266" s="63"/>
      <c r="K3266" s="63"/>
      <c r="L3266" s="63"/>
      <c r="M3266" s="63"/>
      <c r="N3266" s="63"/>
      <c r="O3266" s="45"/>
      <c r="P3266" s="45"/>
      <c r="Q3266" s="45"/>
      <c r="R3266" s="45"/>
      <c r="S3266" s="45"/>
    </row>
    <row r="3267" spans="2:19">
      <c r="B3267" s="45"/>
      <c r="C3267" s="45"/>
      <c r="D3267" s="45"/>
      <c r="J3267" s="63"/>
      <c r="K3267" s="63"/>
      <c r="L3267" s="63"/>
      <c r="M3267" s="63"/>
      <c r="N3267" s="63"/>
      <c r="O3267" s="45"/>
      <c r="P3267" s="45"/>
      <c r="Q3267" s="45"/>
      <c r="R3267" s="45"/>
      <c r="S3267" s="45"/>
    </row>
    <row r="3268" spans="2:19">
      <c r="B3268" s="45"/>
      <c r="C3268" s="45"/>
      <c r="D3268" s="45"/>
      <c r="J3268" s="63"/>
      <c r="K3268" s="63"/>
      <c r="L3268" s="63"/>
      <c r="M3268" s="63"/>
      <c r="N3268" s="63"/>
      <c r="O3268" s="45"/>
      <c r="P3268" s="45"/>
      <c r="Q3268" s="45"/>
      <c r="R3268" s="45"/>
      <c r="S3268" s="45"/>
    </row>
    <row r="3269" spans="2:19">
      <c r="B3269" s="45"/>
      <c r="C3269" s="45"/>
      <c r="D3269" s="45"/>
      <c r="J3269" s="63"/>
      <c r="K3269" s="63"/>
      <c r="L3269" s="63"/>
      <c r="M3269" s="63"/>
      <c r="N3269" s="63"/>
      <c r="O3269" s="45"/>
      <c r="P3269" s="45"/>
      <c r="Q3269" s="45"/>
      <c r="R3269" s="45"/>
      <c r="S3269" s="45"/>
    </row>
    <row r="3270" spans="2:19">
      <c r="B3270" s="45"/>
      <c r="C3270" s="45"/>
      <c r="D3270" s="45"/>
      <c r="J3270" s="63"/>
      <c r="K3270" s="63"/>
      <c r="L3270" s="63"/>
      <c r="M3270" s="63"/>
      <c r="N3270" s="63"/>
      <c r="O3270" s="45"/>
      <c r="P3270" s="45"/>
      <c r="Q3270" s="45"/>
      <c r="R3270" s="45"/>
      <c r="S3270" s="45"/>
    </row>
    <row r="3271" spans="2:19">
      <c r="B3271" s="45"/>
      <c r="C3271" s="45"/>
      <c r="D3271" s="45"/>
      <c r="J3271" s="63"/>
      <c r="K3271" s="63"/>
      <c r="L3271" s="63"/>
      <c r="M3271" s="63"/>
      <c r="N3271" s="63"/>
      <c r="O3271" s="45"/>
      <c r="P3271" s="45"/>
      <c r="Q3271" s="45"/>
      <c r="R3271" s="45"/>
      <c r="S3271" s="45"/>
    </row>
    <row r="3272" spans="2:19">
      <c r="B3272" s="45"/>
      <c r="C3272" s="45"/>
      <c r="D3272" s="45"/>
      <c r="J3272" s="63"/>
      <c r="K3272" s="63"/>
      <c r="L3272" s="63"/>
      <c r="M3272" s="63"/>
      <c r="N3272" s="63"/>
      <c r="O3272" s="45"/>
      <c r="P3272" s="45"/>
      <c r="Q3272" s="45"/>
      <c r="R3272" s="45"/>
      <c r="S3272" s="45"/>
    </row>
    <row r="3273" spans="2:19">
      <c r="B3273" s="45"/>
      <c r="C3273" s="45"/>
      <c r="D3273" s="45"/>
      <c r="J3273" s="63"/>
      <c r="K3273" s="63"/>
      <c r="L3273" s="63"/>
      <c r="M3273" s="63"/>
      <c r="N3273" s="63"/>
      <c r="O3273" s="45"/>
      <c r="P3273" s="45"/>
      <c r="Q3273" s="45"/>
      <c r="R3273" s="45"/>
      <c r="S3273" s="45"/>
    </row>
    <row r="3274" spans="2:19">
      <c r="B3274" s="45"/>
      <c r="C3274" s="45"/>
      <c r="D3274" s="45"/>
      <c r="J3274" s="63"/>
      <c r="K3274" s="63"/>
      <c r="L3274" s="63"/>
      <c r="M3274" s="63"/>
      <c r="N3274" s="63"/>
      <c r="O3274" s="45"/>
      <c r="P3274" s="45"/>
      <c r="Q3274" s="45"/>
      <c r="R3274" s="45"/>
      <c r="S3274" s="45"/>
    </row>
    <row r="3275" spans="2:19">
      <c r="B3275" s="45"/>
      <c r="C3275" s="45"/>
      <c r="D3275" s="45"/>
      <c r="J3275" s="63"/>
      <c r="K3275" s="63"/>
      <c r="L3275" s="63"/>
      <c r="M3275" s="63"/>
      <c r="N3275" s="63"/>
      <c r="O3275" s="45"/>
      <c r="P3275" s="45"/>
      <c r="Q3275" s="45"/>
      <c r="R3275" s="45"/>
      <c r="S3275" s="45"/>
    </row>
    <row r="3276" spans="2:19">
      <c r="B3276" s="45"/>
      <c r="C3276" s="45"/>
      <c r="D3276" s="45"/>
      <c r="J3276" s="63"/>
      <c r="K3276" s="63"/>
      <c r="L3276" s="63"/>
      <c r="M3276" s="63"/>
      <c r="N3276" s="63"/>
      <c r="O3276" s="45"/>
      <c r="P3276" s="45"/>
      <c r="Q3276" s="45"/>
      <c r="R3276" s="45"/>
      <c r="S3276" s="45"/>
    </row>
    <row r="3277" spans="2:19">
      <c r="B3277" s="45"/>
      <c r="C3277" s="45"/>
      <c r="D3277" s="45"/>
      <c r="J3277" s="63"/>
      <c r="K3277" s="63"/>
      <c r="L3277" s="63"/>
      <c r="M3277" s="63"/>
      <c r="N3277" s="63"/>
      <c r="O3277" s="45"/>
      <c r="P3277" s="45"/>
      <c r="Q3277" s="45"/>
      <c r="R3277" s="45"/>
      <c r="S3277" s="45"/>
    </row>
    <row r="3278" spans="2:19">
      <c r="B3278" s="45"/>
      <c r="C3278" s="45"/>
      <c r="D3278" s="45"/>
      <c r="J3278" s="63"/>
      <c r="K3278" s="63"/>
      <c r="L3278" s="63"/>
      <c r="M3278" s="63"/>
      <c r="N3278" s="63"/>
      <c r="O3278" s="45"/>
      <c r="P3278" s="45"/>
      <c r="Q3278" s="45"/>
      <c r="R3278" s="45"/>
      <c r="S3278" s="45"/>
    </row>
    <row r="3279" spans="2:19">
      <c r="B3279" s="45"/>
      <c r="C3279" s="45"/>
      <c r="D3279" s="45"/>
      <c r="J3279" s="63"/>
      <c r="K3279" s="63"/>
      <c r="L3279" s="63"/>
      <c r="M3279" s="63"/>
      <c r="N3279" s="63"/>
      <c r="O3279" s="45"/>
      <c r="P3279" s="45"/>
      <c r="Q3279" s="45"/>
      <c r="R3279" s="45"/>
      <c r="S3279" s="45"/>
    </row>
    <row r="3280" spans="2:19">
      <c r="B3280" s="45"/>
      <c r="C3280" s="45"/>
      <c r="D3280" s="45"/>
      <c r="J3280" s="63"/>
      <c r="K3280" s="63"/>
      <c r="L3280" s="63"/>
      <c r="M3280" s="63"/>
      <c r="N3280" s="63"/>
      <c r="O3280" s="45"/>
      <c r="P3280" s="45"/>
      <c r="Q3280" s="45"/>
      <c r="R3280" s="45"/>
      <c r="S3280" s="45"/>
    </row>
    <row r="3281" spans="2:19">
      <c r="B3281" s="45"/>
      <c r="C3281" s="45"/>
      <c r="D3281" s="45"/>
      <c r="J3281" s="63"/>
      <c r="K3281" s="63"/>
      <c r="L3281" s="63"/>
      <c r="M3281" s="63"/>
      <c r="N3281" s="63"/>
      <c r="O3281" s="45"/>
      <c r="P3281" s="45"/>
      <c r="Q3281" s="45"/>
      <c r="R3281" s="45"/>
      <c r="S3281" s="45"/>
    </row>
    <row r="3282" spans="2:19">
      <c r="B3282" s="45"/>
      <c r="C3282" s="45"/>
      <c r="D3282" s="45"/>
      <c r="J3282" s="63"/>
      <c r="K3282" s="63"/>
      <c r="L3282" s="63"/>
      <c r="M3282" s="63"/>
      <c r="N3282" s="63"/>
      <c r="O3282" s="45"/>
      <c r="P3282" s="45"/>
      <c r="Q3282" s="45"/>
      <c r="R3282" s="45"/>
      <c r="S3282" s="45"/>
    </row>
    <row r="3283" spans="2:19">
      <c r="B3283" s="45"/>
      <c r="C3283" s="45"/>
      <c r="D3283" s="45"/>
      <c r="J3283" s="63"/>
      <c r="K3283" s="63"/>
      <c r="L3283" s="63"/>
      <c r="M3283" s="63"/>
      <c r="N3283" s="63"/>
      <c r="O3283" s="45"/>
      <c r="P3283" s="45"/>
      <c r="Q3283" s="45"/>
      <c r="R3283" s="45"/>
      <c r="S3283" s="45"/>
    </row>
    <row r="3284" spans="2:19">
      <c r="B3284" s="45"/>
      <c r="C3284" s="45"/>
      <c r="D3284" s="45"/>
      <c r="J3284" s="63"/>
      <c r="K3284" s="63"/>
      <c r="L3284" s="63"/>
      <c r="M3284" s="63"/>
      <c r="N3284" s="63"/>
      <c r="O3284" s="45"/>
      <c r="P3284" s="45"/>
      <c r="Q3284" s="45"/>
      <c r="R3284" s="45"/>
      <c r="S3284" s="45"/>
    </row>
    <row r="3285" spans="2:19">
      <c r="B3285" s="45"/>
      <c r="C3285" s="45"/>
      <c r="D3285" s="45"/>
      <c r="J3285" s="63"/>
      <c r="K3285" s="63"/>
      <c r="L3285" s="63"/>
      <c r="M3285" s="63"/>
      <c r="N3285" s="63"/>
      <c r="O3285" s="45"/>
      <c r="P3285" s="45"/>
      <c r="Q3285" s="45"/>
      <c r="R3285" s="45"/>
      <c r="S3285" s="45"/>
    </row>
    <row r="3286" spans="2:19">
      <c r="B3286" s="45"/>
      <c r="C3286" s="45"/>
      <c r="D3286" s="45"/>
      <c r="J3286" s="63"/>
      <c r="K3286" s="63"/>
      <c r="L3286" s="63"/>
      <c r="M3286" s="63"/>
      <c r="N3286" s="63"/>
      <c r="O3286" s="45"/>
      <c r="P3286" s="45"/>
      <c r="Q3286" s="45"/>
      <c r="R3286" s="45"/>
      <c r="S3286" s="45"/>
    </row>
    <row r="3287" spans="2:19">
      <c r="B3287" s="45"/>
      <c r="C3287" s="45"/>
      <c r="D3287" s="45"/>
      <c r="J3287" s="63"/>
      <c r="K3287" s="63"/>
      <c r="L3287" s="63"/>
      <c r="M3287" s="63"/>
      <c r="N3287" s="63"/>
      <c r="O3287" s="45"/>
      <c r="P3287" s="45"/>
      <c r="Q3287" s="45"/>
      <c r="R3287" s="45"/>
      <c r="S3287" s="45"/>
    </row>
    <row r="3288" spans="2:19">
      <c r="B3288" s="45"/>
      <c r="C3288" s="45"/>
      <c r="D3288" s="45"/>
      <c r="J3288" s="63"/>
      <c r="K3288" s="63"/>
      <c r="L3288" s="63"/>
      <c r="M3288" s="63"/>
      <c r="N3288" s="63"/>
      <c r="O3288" s="45"/>
      <c r="P3288" s="45"/>
      <c r="Q3288" s="45"/>
      <c r="R3288" s="45"/>
      <c r="S3288" s="45"/>
    </row>
    <row r="3289" spans="2:19">
      <c r="B3289" s="45"/>
      <c r="C3289" s="45"/>
      <c r="D3289" s="45"/>
      <c r="J3289" s="63"/>
      <c r="K3289" s="63"/>
      <c r="L3289" s="63"/>
      <c r="M3289" s="63"/>
      <c r="N3289" s="63"/>
      <c r="O3289" s="45"/>
      <c r="P3289" s="45"/>
      <c r="Q3289" s="45"/>
      <c r="R3289" s="45"/>
      <c r="S3289" s="45"/>
    </row>
    <row r="3290" spans="2:19">
      <c r="B3290" s="45"/>
      <c r="C3290" s="45"/>
      <c r="D3290" s="45"/>
      <c r="J3290" s="63"/>
      <c r="K3290" s="63"/>
      <c r="L3290" s="63"/>
      <c r="M3290" s="63"/>
      <c r="N3290" s="63"/>
      <c r="O3290" s="45"/>
      <c r="P3290" s="45"/>
      <c r="Q3290" s="45"/>
      <c r="R3290" s="45"/>
      <c r="S3290" s="45"/>
    </row>
    <row r="3291" spans="2:19">
      <c r="B3291" s="45"/>
      <c r="C3291" s="45"/>
      <c r="D3291" s="45"/>
      <c r="J3291" s="63"/>
      <c r="K3291" s="63"/>
      <c r="L3291" s="63"/>
      <c r="M3291" s="63"/>
      <c r="N3291" s="63"/>
      <c r="O3291" s="45"/>
      <c r="P3291" s="45"/>
      <c r="Q3291" s="45"/>
      <c r="R3291" s="45"/>
      <c r="S3291" s="45"/>
    </row>
    <row r="3292" spans="2:19">
      <c r="B3292" s="45"/>
      <c r="C3292" s="45"/>
      <c r="D3292" s="45"/>
      <c r="J3292" s="63"/>
      <c r="K3292" s="63"/>
      <c r="L3292" s="63"/>
      <c r="M3292" s="63"/>
      <c r="N3292" s="63"/>
      <c r="O3292" s="45"/>
      <c r="P3292" s="45"/>
      <c r="Q3292" s="45"/>
      <c r="R3292" s="45"/>
      <c r="S3292" s="45"/>
    </row>
    <row r="3293" spans="2:19">
      <c r="B3293" s="45"/>
      <c r="C3293" s="45"/>
      <c r="D3293" s="45"/>
      <c r="J3293" s="63"/>
      <c r="K3293" s="63"/>
      <c r="L3293" s="63"/>
      <c r="M3293" s="63"/>
      <c r="N3293" s="63"/>
      <c r="O3293" s="45"/>
      <c r="P3293" s="45"/>
      <c r="Q3293" s="45"/>
      <c r="R3293" s="45"/>
      <c r="S3293" s="45"/>
    </row>
    <row r="3294" spans="2:19">
      <c r="B3294" s="45"/>
      <c r="C3294" s="45"/>
      <c r="D3294" s="45"/>
      <c r="J3294" s="63"/>
      <c r="K3294" s="63"/>
      <c r="L3294" s="63"/>
      <c r="M3294" s="63"/>
      <c r="N3294" s="63"/>
      <c r="O3294" s="45"/>
      <c r="P3294" s="45"/>
      <c r="Q3294" s="45"/>
      <c r="R3294" s="45"/>
      <c r="S3294" s="45"/>
    </row>
    <row r="3295" spans="2:19">
      <c r="B3295" s="45"/>
      <c r="C3295" s="45"/>
      <c r="D3295" s="45"/>
      <c r="J3295" s="63"/>
      <c r="K3295" s="63"/>
      <c r="L3295" s="63"/>
      <c r="M3295" s="63"/>
      <c r="N3295" s="63"/>
      <c r="O3295" s="45"/>
      <c r="P3295" s="45"/>
      <c r="Q3295" s="45"/>
      <c r="R3295" s="45"/>
      <c r="S3295" s="45"/>
    </row>
    <row r="3296" spans="2:19">
      <c r="B3296" s="45"/>
      <c r="C3296" s="45"/>
      <c r="D3296" s="45"/>
      <c r="J3296" s="63"/>
      <c r="K3296" s="63"/>
      <c r="L3296" s="63"/>
      <c r="M3296" s="63"/>
      <c r="N3296" s="63"/>
      <c r="O3296" s="45"/>
      <c r="P3296" s="45"/>
      <c r="Q3296" s="45"/>
      <c r="R3296" s="45"/>
      <c r="S3296" s="45"/>
    </row>
    <row r="3297" spans="2:19">
      <c r="B3297" s="45"/>
      <c r="C3297" s="45"/>
      <c r="D3297" s="45"/>
      <c r="J3297" s="63"/>
      <c r="K3297" s="63"/>
      <c r="L3297" s="63"/>
      <c r="M3297" s="63"/>
      <c r="N3297" s="63"/>
      <c r="O3297" s="45"/>
      <c r="P3297" s="45"/>
      <c r="Q3297" s="45"/>
      <c r="R3297" s="45"/>
      <c r="S3297" s="45"/>
    </row>
    <row r="3298" spans="2:19">
      <c r="B3298" s="45"/>
      <c r="C3298" s="45"/>
      <c r="D3298" s="45"/>
      <c r="J3298" s="63"/>
      <c r="K3298" s="63"/>
      <c r="L3298" s="63"/>
      <c r="M3298" s="63"/>
      <c r="N3298" s="63"/>
      <c r="O3298" s="45"/>
      <c r="P3298" s="45"/>
      <c r="Q3298" s="45"/>
      <c r="R3298" s="45"/>
      <c r="S3298" s="45"/>
    </row>
    <row r="3299" spans="2:19">
      <c r="B3299" s="45"/>
      <c r="C3299" s="45"/>
      <c r="D3299" s="45"/>
      <c r="J3299" s="63"/>
      <c r="K3299" s="63"/>
      <c r="L3299" s="63"/>
      <c r="M3299" s="63"/>
      <c r="N3299" s="63"/>
      <c r="O3299" s="45"/>
      <c r="P3299" s="45"/>
      <c r="Q3299" s="45"/>
      <c r="R3299" s="45"/>
      <c r="S3299" s="45"/>
    </row>
    <row r="3300" spans="2:19">
      <c r="B3300" s="45"/>
      <c r="C3300" s="45"/>
      <c r="D3300" s="45"/>
      <c r="J3300" s="63"/>
      <c r="K3300" s="63"/>
      <c r="L3300" s="63"/>
      <c r="M3300" s="63"/>
      <c r="N3300" s="63"/>
      <c r="O3300" s="45"/>
      <c r="P3300" s="45"/>
      <c r="Q3300" s="45"/>
      <c r="R3300" s="45"/>
      <c r="S3300" s="45"/>
    </row>
    <row r="3301" spans="2:19">
      <c r="B3301" s="45"/>
      <c r="C3301" s="45"/>
      <c r="D3301" s="45"/>
      <c r="J3301" s="63"/>
      <c r="K3301" s="63"/>
      <c r="L3301" s="63"/>
      <c r="M3301" s="63"/>
      <c r="N3301" s="63"/>
      <c r="O3301" s="45"/>
      <c r="P3301" s="45"/>
      <c r="Q3301" s="45"/>
      <c r="R3301" s="45"/>
      <c r="S3301" s="45"/>
    </row>
    <row r="3302" spans="2:19">
      <c r="B3302" s="45"/>
      <c r="C3302" s="45"/>
      <c r="D3302" s="45"/>
      <c r="J3302" s="63"/>
      <c r="K3302" s="63"/>
      <c r="L3302" s="63"/>
      <c r="M3302" s="63"/>
      <c r="N3302" s="63"/>
      <c r="O3302" s="45"/>
      <c r="P3302" s="45"/>
      <c r="Q3302" s="45"/>
      <c r="R3302" s="45"/>
      <c r="S3302" s="45"/>
    </row>
    <row r="3303" spans="2:19">
      <c r="B3303" s="45"/>
      <c r="C3303" s="45"/>
      <c r="D3303" s="45"/>
      <c r="J3303" s="63"/>
      <c r="K3303" s="63"/>
      <c r="L3303" s="63"/>
      <c r="M3303" s="63"/>
      <c r="N3303" s="63"/>
      <c r="O3303" s="45"/>
      <c r="P3303" s="45"/>
      <c r="Q3303" s="45"/>
      <c r="R3303" s="45"/>
      <c r="S3303" s="45"/>
    </row>
    <row r="3304" spans="2:19">
      <c r="B3304" s="45"/>
      <c r="C3304" s="45"/>
      <c r="D3304" s="45"/>
      <c r="J3304" s="63"/>
      <c r="K3304" s="63"/>
      <c r="L3304" s="63"/>
      <c r="M3304" s="63"/>
      <c r="N3304" s="63"/>
      <c r="O3304" s="45"/>
      <c r="P3304" s="45"/>
      <c r="Q3304" s="45"/>
      <c r="R3304" s="45"/>
      <c r="S3304" s="45"/>
    </row>
    <row r="3305" spans="2:19">
      <c r="B3305" s="45"/>
      <c r="C3305" s="45"/>
      <c r="D3305" s="45"/>
      <c r="J3305" s="63"/>
      <c r="K3305" s="63"/>
      <c r="L3305" s="63"/>
      <c r="M3305" s="63"/>
      <c r="N3305" s="63"/>
      <c r="O3305" s="45"/>
      <c r="P3305" s="45"/>
      <c r="Q3305" s="45"/>
      <c r="R3305" s="45"/>
      <c r="S3305" s="45"/>
    </row>
    <row r="3306" spans="2:19">
      <c r="B3306" s="45"/>
      <c r="C3306" s="45"/>
      <c r="D3306" s="45"/>
      <c r="J3306" s="63"/>
      <c r="K3306" s="63"/>
      <c r="L3306" s="63"/>
      <c r="M3306" s="63"/>
      <c r="N3306" s="63"/>
      <c r="O3306" s="45"/>
      <c r="P3306" s="45"/>
      <c r="Q3306" s="45"/>
      <c r="R3306" s="45"/>
      <c r="S3306" s="45"/>
    </row>
    <row r="3307" spans="2:19">
      <c r="B3307" s="45"/>
      <c r="C3307" s="45"/>
      <c r="D3307" s="45"/>
      <c r="J3307" s="63"/>
      <c r="K3307" s="63"/>
      <c r="L3307" s="63"/>
      <c r="M3307" s="63"/>
      <c r="N3307" s="63"/>
      <c r="O3307" s="45"/>
      <c r="P3307" s="45"/>
      <c r="Q3307" s="45"/>
      <c r="R3307" s="45"/>
      <c r="S3307" s="45"/>
    </row>
    <row r="3308" spans="2:19">
      <c r="B3308" s="45"/>
      <c r="C3308" s="45"/>
      <c r="D3308" s="45"/>
      <c r="J3308" s="63"/>
      <c r="K3308" s="63"/>
      <c r="L3308" s="63"/>
      <c r="M3308" s="63"/>
      <c r="N3308" s="63"/>
      <c r="O3308" s="45"/>
      <c r="P3308" s="45"/>
      <c r="Q3308" s="45"/>
      <c r="R3308" s="45"/>
      <c r="S3308" s="45"/>
    </row>
    <row r="3309" spans="2:19">
      <c r="B3309" s="45"/>
      <c r="C3309" s="45"/>
      <c r="D3309" s="45"/>
      <c r="J3309" s="63"/>
      <c r="K3309" s="63"/>
      <c r="L3309" s="63"/>
      <c r="M3309" s="63"/>
      <c r="N3309" s="63"/>
      <c r="O3309" s="45"/>
      <c r="P3309" s="45"/>
      <c r="Q3309" s="45"/>
      <c r="R3309" s="45"/>
      <c r="S3309" s="45"/>
    </row>
    <row r="3310" spans="2:19">
      <c r="B3310" s="45"/>
      <c r="C3310" s="45"/>
      <c r="D3310" s="45"/>
      <c r="J3310" s="63"/>
      <c r="K3310" s="63"/>
      <c r="L3310" s="63"/>
      <c r="M3310" s="63"/>
      <c r="N3310" s="63"/>
      <c r="O3310" s="45"/>
      <c r="P3310" s="45"/>
      <c r="Q3310" s="45"/>
      <c r="R3310" s="45"/>
      <c r="S3310" s="45"/>
    </row>
    <row r="3311" spans="2:19">
      <c r="B3311" s="45"/>
      <c r="C3311" s="45"/>
      <c r="D3311" s="45"/>
      <c r="J3311" s="63"/>
      <c r="K3311" s="63"/>
      <c r="L3311" s="63"/>
      <c r="M3311" s="63"/>
      <c r="N3311" s="63"/>
      <c r="O3311" s="45"/>
      <c r="P3311" s="45"/>
      <c r="Q3311" s="45"/>
      <c r="R3311" s="45"/>
      <c r="S3311" s="45"/>
    </row>
    <row r="3312" spans="2:19">
      <c r="B3312" s="45"/>
      <c r="C3312" s="45"/>
      <c r="D3312" s="45"/>
      <c r="J3312" s="63"/>
      <c r="K3312" s="63"/>
      <c r="L3312" s="63"/>
      <c r="M3312" s="63"/>
      <c r="N3312" s="63"/>
      <c r="O3312" s="45"/>
      <c r="P3312" s="45"/>
      <c r="Q3312" s="45"/>
      <c r="R3312" s="45"/>
      <c r="S3312" s="45"/>
    </row>
    <row r="3313" spans="2:19">
      <c r="B3313" s="45"/>
      <c r="C3313" s="45"/>
      <c r="D3313" s="45"/>
      <c r="J3313" s="63"/>
      <c r="K3313" s="63"/>
      <c r="L3313" s="63"/>
      <c r="M3313" s="63"/>
      <c r="N3313" s="63"/>
      <c r="O3313" s="45"/>
      <c r="P3313" s="45"/>
      <c r="Q3313" s="45"/>
      <c r="R3313" s="45"/>
      <c r="S3313" s="45"/>
    </row>
    <row r="3314" spans="2:19">
      <c r="B3314" s="45"/>
      <c r="C3314" s="45"/>
      <c r="D3314" s="45"/>
      <c r="J3314" s="63"/>
      <c r="K3314" s="63"/>
      <c r="L3314" s="63"/>
      <c r="M3314" s="63"/>
      <c r="N3314" s="63"/>
      <c r="O3314" s="45"/>
      <c r="P3314" s="45"/>
      <c r="Q3314" s="45"/>
      <c r="R3314" s="45"/>
      <c r="S3314" s="45"/>
    </row>
    <row r="3315" spans="2:19">
      <c r="B3315" s="45"/>
      <c r="C3315" s="45"/>
      <c r="D3315" s="45"/>
      <c r="J3315" s="63"/>
      <c r="K3315" s="63"/>
      <c r="L3315" s="63"/>
      <c r="M3315" s="63"/>
      <c r="N3315" s="63"/>
      <c r="O3315" s="45"/>
      <c r="P3315" s="45"/>
      <c r="Q3315" s="45"/>
      <c r="R3315" s="45"/>
      <c r="S3315" s="45"/>
    </row>
    <row r="3316" spans="2:19">
      <c r="B3316" s="45"/>
      <c r="C3316" s="45"/>
      <c r="D3316" s="45"/>
      <c r="J3316" s="63"/>
      <c r="K3316" s="63"/>
      <c r="L3316" s="63"/>
      <c r="M3316" s="63"/>
      <c r="N3316" s="63"/>
      <c r="O3316" s="45"/>
      <c r="P3316" s="45"/>
      <c r="Q3316" s="45"/>
      <c r="R3316" s="45"/>
      <c r="S3316" s="45"/>
    </row>
    <row r="3317" spans="2:19">
      <c r="B3317" s="45"/>
      <c r="C3317" s="45"/>
      <c r="D3317" s="45"/>
      <c r="J3317" s="63"/>
      <c r="K3317" s="63"/>
      <c r="L3317" s="63"/>
      <c r="M3317" s="63"/>
      <c r="N3317" s="63"/>
      <c r="O3317" s="45"/>
      <c r="P3317" s="45"/>
      <c r="Q3317" s="45"/>
      <c r="R3317" s="45"/>
      <c r="S3317" s="45"/>
    </row>
    <row r="3318" spans="2:19">
      <c r="B3318" s="45"/>
      <c r="C3318" s="45"/>
      <c r="D3318" s="45"/>
      <c r="J3318" s="63"/>
      <c r="K3318" s="63"/>
      <c r="L3318" s="63"/>
      <c r="M3318" s="63"/>
      <c r="N3318" s="63"/>
      <c r="O3318" s="45"/>
      <c r="P3318" s="45"/>
      <c r="Q3318" s="45"/>
      <c r="R3318" s="45"/>
      <c r="S3318" s="45"/>
    </row>
    <row r="3319" spans="2:19">
      <c r="B3319" s="45"/>
      <c r="C3319" s="45"/>
      <c r="D3319" s="45"/>
      <c r="J3319" s="63"/>
      <c r="K3319" s="63"/>
      <c r="L3319" s="63"/>
      <c r="M3319" s="63"/>
      <c r="N3319" s="63"/>
      <c r="O3319" s="45"/>
      <c r="P3319" s="45"/>
      <c r="Q3319" s="45"/>
      <c r="R3319" s="45"/>
      <c r="S3319" s="45"/>
    </row>
    <row r="3320" spans="2:19">
      <c r="B3320" s="45"/>
      <c r="C3320" s="45"/>
      <c r="D3320" s="45"/>
      <c r="J3320" s="63"/>
      <c r="K3320" s="63"/>
      <c r="L3320" s="63"/>
      <c r="M3320" s="63"/>
      <c r="N3320" s="63"/>
      <c r="O3320" s="45"/>
      <c r="P3320" s="45"/>
      <c r="Q3320" s="45"/>
      <c r="R3320" s="45"/>
      <c r="S3320" s="45"/>
    </row>
    <row r="3321" spans="2:19">
      <c r="B3321" s="45"/>
      <c r="C3321" s="45"/>
      <c r="D3321" s="45"/>
      <c r="J3321" s="63"/>
      <c r="K3321" s="63"/>
      <c r="L3321" s="63"/>
      <c r="M3321" s="63"/>
      <c r="N3321" s="63"/>
      <c r="O3321" s="45"/>
      <c r="P3321" s="45"/>
      <c r="Q3321" s="45"/>
      <c r="R3321" s="45"/>
      <c r="S3321" s="45"/>
    </row>
    <row r="3322" spans="2:19">
      <c r="B3322" s="45"/>
      <c r="C3322" s="45"/>
      <c r="D3322" s="45"/>
      <c r="J3322" s="63"/>
      <c r="K3322" s="63"/>
      <c r="L3322" s="63"/>
      <c r="M3322" s="63"/>
      <c r="N3322" s="63"/>
      <c r="O3322" s="45"/>
      <c r="P3322" s="45"/>
      <c r="Q3322" s="45"/>
      <c r="R3322" s="45"/>
      <c r="S3322" s="45"/>
    </row>
    <row r="3323" spans="2:19">
      <c r="B3323" s="45"/>
      <c r="C3323" s="45"/>
      <c r="D3323" s="45"/>
      <c r="J3323" s="63"/>
      <c r="K3323" s="63"/>
      <c r="L3323" s="63"/>
      <c r="M3323" s="63"/>
      <c r="N3323" s="63"/>
      <c r="O3323" s="45"/>
      <c r="P3323" s="45"/>
      <c r="Q3323" s="45"/>
      <c r="R3323" s="45"/>
      <c r="S3323" s="45"/>
    </row>
    <row r="3324" spans="2:19">
      <c r="B3324" s="45"/>
      <c r="C3324" s="45"/>
      <c r="D3324" s="45"/>
      <c r="J3324" s="63"/>
      <c r="K3324" s="63"/>
      <c r="L3324" s="63"/>
      <c r="M3324" s="63"/>
      <c r="N3324" s="63"/>
      <c r="O3324" s="45"/>
      <c r="P3324" s="45"/>
      <c r="Q3324" s="45"/>
      <c r="R3324" s="45"/>
      <c r="S3324" s="45"/>
    </row>
    <row r="3325" spans="2:19">
      <c r="B3325" s="45"/>
      <c r="C3325" s="45"/>
      <c r="D3325" s="45"/>
      <c r="J3325" s="63"/>
      <c r="K3325" s="63"/>
      <c r="L3325" s="63"/>
      <c r="M3325" s="63"/>
      <c r="N3325" s="63"/>
      <c r="O3325" s="45"/>
      <c r="P3325" s="45"/>
      <c r="Q3325" s="45"/>
      <c r="R3325" s="45"/>
      <c r="S3325" s="45"/>
    </row>
    <row r="3326" spans="2:19">
      <c r="B3326" s="45"/>
      <c r="C3326" s="45"/>
      <c r="D3326" s="45"/>
      <c r="J3326" s="63"/>
      <c r="K3326" s="63"/>
      <c r="L3326" s="63"/>
      <c r="M3326" s="63"/>
      <c r="N3326" s="63"/>
      <c r="O3326" s="45"/>
      <c r="P3326" s="45"/>
      <c r="Q3326" s="45"/>
      <c r="R3326" s="45"/>
      <c r="S3326" s="45"/>
    </row>
    <row r="3327" spans="2:19">
      <c r="B3327" s="45"/>
      <c r="C3327" s="45"/>
      <c r="D3327" s="45"/>
      <c r="J3327" s="63"/>
      <c r="K3327" s="63"/>
      <c r="L3327" s="63"/>
      <c r="M3327" s="63"/>
      <c r="N3327" s="63"/>
      <c r="O3327" s="45"/>
      <c r="P3327" s="45"/>
      <c r="Q3327" s="45"/>
      <c r="R3327" s="45"/>
      <c r="S3327" s="45"/>
    </row>
    <row r="3328" spans="2:19">
      <c r="B3328" s="45"/>
      <c r="C3328" s="45"/>
      <c r="D3328" s="45"/>
      <c r="J3328" s="63"/>
      <c r="K3328" s="63"/>
      <c r="L3328" s="63"/>
      <c r="M3328" s="63"/>
      <c r="N3328" s="63"/>
      <c r="O3328" s="45"/>
      <c r="P3328" s="45"/>
      <c r="Q3328" s="45"/>
      <c r="R3328" s="45"/>
      <c r="S3328" s="45"/>
    </row>
    <row r="3329" spans="2:19">
      <c r="B3329" s="45"/>
      <c r="C3329" s="45"/>
      <c r="D3329" s="45"/>
      <c r="J3329" s="63"/>
      <c r="K3329" s="63"/>
      <c r="L3329" s="63"/>
      <c r="M3329" s="63"/>
      <c r="N3329" s="63"/>
      <c r="O3329" s="45"/>
      <c r="P3329" s="45"/>
      <c r="Q3329" s="45"/>
      <c r="R3329" s="45"/>
      <c r="S3329" s="45"/>
    </row>
    <row r="3330" spans="2:19">
      <c r="B3330" s="45"/>
      <c r="C3330" s="45"/>
      <c r="D3330" s="45"/>
      <c r="J3330" s="63"/>
      <c r="K3330" s="63"/>
      <c r="L3330" s="63"/>
      <c r="M3330" s="63"/>
      <c r="N3330" s="63"/>
      <c r="O3330" s="45"/>
      <c r="P3330" s="45"/>
      <c r="Q3330" s="45"/>
      <c r="R3330" s="45"/>
      <c r="S3330" s="45"/>
    </row>
    <row r="3331" spans="2:19">
      <c r="B3331" s="45"/>
      <c r="C3331" s="45"/>
      <c r="D3331" s="45"/>
      <c r="J3331" s="63"/>
      <c r="K3331" s="63"/>
      <c r="L3331" s="63"/>
      <c r="M3331" s="63"/>
      <c r="N3331" s="63"/>
      <c r="O3331" s="45"/>
      <c r="P3331" s="45"/>
      <c r="Q3331" s="45"/>
      <c r="R3331" s="45"/>
      <c r="S3331" s="45"/>
    </row>
    <row r="3332" spans="2:19">
      <c r="B3332" s="45"/>
      <c r="C3332" s="45"/>
      <c r="D3332" s="45"/>
      <c r="J3332" s="63"/>
      <c r="K3332" s="63"/>
      <c r="L3332" s="63"/>
      <c r="M3332" s="63"/>
      <c r="N3332" s="63"/>
      <c r="O3332" s="45"/>
      <c r="P3332" s="45"/>
      <c r="Q3332" s="45"/>
      <c r="R3332" s="45"/>
      <c r="S3332" s="45"/>
    </row>
    <row r="3333" spans="2:19">
      <c r="B3333" s="45"/>
      <c r="C3333" s="45"/>
      <c r="D3333" s="45"/>
      <c r="J3333" s="63"/>
      <c r="K3333" s="63"/>
      <c r="L3333" s="63"/>
      <c r="M3333" s="63"/>
      <c r="N3333" s="63"/>
      <c r="O3333" s="45"/>
      <c r="P3333" s="45"/>
      <c r="Q3333" s="45"/>
      <c r="R3333" s="45"/>
      <c r="S3333" s="45"/>
    </row>
    <row r="3334" spans="2:19">
      <c r="B3334" s="45"/>
      <c r="C3334" s="45"/>
      <c r="D3334" s="45"/>
      <c r="J3334" s="63"/>
      <c r="K3334" s="63"/>
      <c r="L3334" s="63"/>
      <c r="M3334" s="63"/>
      <c r="N3334" s="63"/>
      <c r="O3334" s="45"/>
      <c r="P3334" s="45"/>
      <c r="Q3334" s="45"/>
      <c r="R3334" s="45"/>
      <c r="S3334" s="45"/>
    </row>
    <row r="3335" spans="2:19">
      <c r="B3335" s="45"/>
      <c r="C3335" s="45"/>
      <c r="D3335" s="45"/>
      <c r="J3335" s="63"/>
      <c r="K3335" s="63"/>
      <c r="L3335" s="63"/>
      <c r="M3335" s="63"/>
      <c r="N3335" s="63"/>
      <c r="O3335" s="45"/>
      <c r="P3335" s="45"/>
      <c r="Q3335" s="45"/>
      <c r="R3335" s="45"/>
      <c r="S3335" s="45"/>
    </row>
    <row r="3336" spans="2:19">
      <c r="B3336" s="45"/>
      <c r="C3336" s="45"/>
      <c r="D3336" s="45"/>
      <c r="J3336" s="63"/>
      <c r="K3336" s="63"/>
      <c r="L3336" s="63"/>
      <c r="M3336" s="63"/>
      <c r="N3336" s="63"/>
      <c r="O3336" s="45"/>
      <c r="P3336" s="45"/>
      <c r="Q3336" s="45"/>
      <c r="R3336" s="45"/>
      <c r="S3336" s="45"/>
    </row>
    <row r="3337" spans="2:19">
      <c r="B3337" s="45"/>
      <c r="C3337" s="45"/>
      <c r="D3337" s="45"/>
      <c r="J3337" s="63"/>
      <c r="K3337" s="63"/>
      <c r="L3337" s="63"/>
      <c r="M3337" s="63"/>
      <c r="N3337" s="63"/>
      <c r="O3337" s="45"/>
      <c r="P3337" s="45"/>
      <c r="Q3337" s="45"/>
      <c r="R3337" s="45"/>
      <c r="S3337" s="45"/>
    </row>
    <row r="3338" spans="2:19">
      <c r="B3338" s="45"/>
      <c r="C3338" s="45"/>
      <c r="D3338" s="45"/>
      <c r="J3338" s="63"/>
      <c r="K3338" s="63"/>
      <c r="L3338" s="63"/>
      <c r="M3338" s="63"/>
      <c r="N3338" s="63"/>
      <c r="O3338" s="45"/>
      <c r="P3338" s="45"/>
      <c r="Q3338" s="45"/>
      <c r="R3338" s="45"/>
      <c r="S3338" s="45"/>
    </row>
    <row r="3339" spans="2:19">
      <c r="B3339" s="45"/>
      <c r="C3339" s="45"/>
      <c r="D3339" s="45"/>
      <c r="J3339" s="63"/>
      <c r="K3339" s="63"/>
      <c r="L3339" s="63"/>
      <c r="M3339" s="63"/>
      <c r="N3339" s="63"/>
      <c r="O3339" s="45"/>
      <c r="P3339" s="45"/>
      <c r="Q3339" s="45"/>
      <c r="R3339" s="45"/>
      <c r="S3339" s="45"/>
    </row>
    <row r="3340" spans="2:19">
      <c r="B3340" s="45"/>
      <c r="C3340" s="45"/>
      <c r="D3340" s="45"/>
      <c r="J3340" s="63"/>
      <c r="K3340" s="63"/>
      <c r="L3340" s="63"/>
      <c r="M3340" s="63"/>
      <c r="N3340" s="63"/>
      <c r="O3340" s="45"/>
      <c r="P3340" s="45"/>
      <c r="Q3340" s="45"/>
      <c r="R3340" s="45"/>
      <c r="S3340" s="45"/>
    </row>
    <row r="3341" spans="2:19">
      <c r="B3341" s="45"/>
      <c r="C3341" s="45"/>
      <c r="D3341" s="45"/>
      <c r="J3341" s="63"/>
      <c r="K3341" s="63"/>
      <c r="L3341" s="63"/>
      <c r="M3341" s="63"/>
      <c r="N3341" s="63"/>
      <c r="O3341" s="45"/>
      <c r="P3341" s="45"/>
      <c r="Q3341" s="45"/>
      <c r="R3341" s="45"/>
      <c r="S3341" s="45"/>
    </row>
    <row r="3342" spans="2:19">
      <c r="B3342" s="45"/>
      <c r="C3342" s="45"/>
      <c r="D3342" s="45"/>
      <c r="J3342" s="63"/>
      <c r="K3342" s="63"/>
      <c r="L3342" s="63"/>
      <c r="M3342" s="63"/>
      <c r="N3342" s="63"/>
      <c r="O3342" s="45"/>
      <c r="P3342" s="45"/>
      <c r="Q3342" s="45"/>
      <c r="R3342" s="45"/>
      <c r="S3342" s="45"/>
    </row>
    <row r="3343" spans="2:19">
      <c r="B3343" s="45"/>
      <c r="C3343" s="45"/>
      <c r="D3343" s="45"/>
      <c r="J3343" s="63"/>
      <c r="K3343" s="63"/>
      <c r="L3343" s="63"/>
      <c r="M3343" s="63"/>
      <c r="N3343" s="63"/>
      <c r="O3343" s="45"/>
      <c r="P3343" s="45"/>
      <c r="Q3343" s="45"/>
      <c r="R3343" s="45"/>
      <c r="S3343" s="45"/>
    </row>
    <row r="3344" spans="2:19">
      <c r="B3344" s="45"/>
      <c r="C3344" s="45"/>
      <c r="D3344" s="45"/>
      <c r="J3344" s="63"/>
      <c r="K3344" s="63"/>
      <c r="L3344" s="63"/>
      <c r="M3344" s="63"/>
      <c r="N3344" s="63"/>
      <c r="O3344" s="45"/>
      <c r="P3344" s="45"/>
      <c r="Q3344" s="45"/>
      <c r="R3344" s="45"/>
      <c r="S3344" s="45"/>
    </row>
    <row r="3345" spans="2:19">
      <c r="B3345" s="45"/>
      <c r="C3345" s="45"/>
      <c r="D3345" s="45"/>
      <c r="J3345" s="63"/>
      <c r="K3345" s="63"/>
      <c r="L3345" s="63"/>
      <c r="M3345" s="63"/>
      <c r="N3345" s="63"/>
      <c r="O3345" s="45"/>
      <c r="P3345" s="45"/>
      <c r="Q3345" s="45"/>
      <c r="R3345" s="45"/>
      <c r="S3345" s="45"/>
    </row>
    <row r="3346" spans="2:19">
      <c r="B3346" s="45"/>
      <c r="C3346" s="45"/>
      <c r="D3346" s="45"/>
      <c r="J3346" s="63"/>
      <c r="K3346" s="63"/>
      <c r="L3346" s="63"/>
      <c r="M3346" s="63"/>
      <c r="N3346" s="63"/>
      <c r="O3346" s="45"/>
      <c r="P3346" s="45"/>
      <c r="Q3346" s="45"/>
      <c r="R3346" s="45"/>
      <c r="S3346" s="45"/>
    </row>
    <row r="3347" spans="2:19">
      <c r="B3347" s="45"/>
      <c r="C3347" s="45"/>
      <c r="D3347" s="45"/>
      <c r="J3347" s="63"/>
      <c r="K3347" s="63"/>
      <c r="L3347" s="63"/>
      <c r="M3347" s="63"/>
      <c r="N3347" s="63"/>
      <c r="O3347" s="45"/>
      <c r="P3347" s="45"/>
      <c r="Q3347" s="45"/>
      <c r="R3347" s="45"/>
      <c r="S3347" s="45"/>
    </row>
    <row r="3348" spans="2:19">
      <c r="B3348" s="45"/>
      <c r="C3348" s="45"/>
      <c r="D3348" s="45"/>
      <c r="J3348" s="63"/>
      <c r="K3348" s="63"/>
      <c r="L3348" s="63"/>
      <c r="M3348" s="63"/>
      <c r="N3348" s="63"/>
      <c r="O3348" s="45"/>
      <c r="P3348" s="45"/>
      <c r="Q3348" s="45"/>
      <c r="R3348" s="45"/>
      <c r="S3348" s="45"/>
    </row>
    <row r="3349" spans="2:19">
      <c r="B3349" s="45"/>
      <c r="C3349" s="45"/>
      <c r="D3349" s="45"/>
      <c r="J3349" s="63"/>
      <c r="K3349" s="63"/>
      <c r="L3349" s="63"/>
      <c r="M3349" s="63"/>
      <c r="N3349" s="63"/>
      <c r="O3349" s="45"/>
      <c r="P3349" s="45"/>
      <c r="Q3349" s="45"/>
      <c r="R3349" s="45"/>
      <c r="S3349" s="45"/>
    </row>
    <row r="3350" spans="2:19">
      <c r="B3350" s="45"/>
      <c r="C3350" s="45"/>
      <c r="D3350" s="45"/>
      <c r="J3350" s="63"/>
      <c r="K3350" s="63"/>
      <c r="L3350" s="63"/>
      <c r="M3350" s="63"/>
      <c r="N3350" s="63"/>
      <c r="O3350" s="45"/>
      <c r="P3350" s="45"/>
      <c r="Q3350" s="45"/>
      <c r="R3350" s="45"/>
      <c r="S3350" s="45"/>
    </row>
    <row r="3351" spans="2:19">
      <c r="B3351" s="45"/>
      <c r="C3351" s="45"/>
      <c r="D3351" s="45"/>
      <c r="J3351" s="63"/>
      <c r="K3351" s="63"/>
      <c r="L3351" s="63"/>
      <c r="M3351" s="63"/>
      <c r="N3351" s="63"/>
      <c r="O3351" s="45"/>
      <c r="P3351" s="45"/>
      <c r="Q3351" s="45"/>
      <c r="R3351" s="45"/>
      <c r="S3351" s="45"/>
    </row>
    <row r="3352" spans="2:19">
      <c r="B3352" s="45"/>
      <c r="C3352" s="45"/>
      <c r="D3352" s="45"/>
      <c r="J3352" s="63"/>
      <c r="K3352" s="63"/>
      <c r="L3352" s="63"/>
      <c r="M3352" s="63"/>
      <c r="N3352" s="63"/>
      <c r="O3352" s="45"/>
      <c r="P3352" s="45"/>
      <c r="Q3352" s="45"/>
      <c r="R3352" s="45"/>
      <c r="S3352" s="45"/>
    </row>
    <row r="3353" spans="2:19">
      <c r="B3353" s="45"/>
      <c r="C3353" s="45"/>
      <c r="D3353" s="45"/>
      <c r="J3353" s="63"/>
      <c r="K3353" s="63"/>
      <c r="L3353" s="63"/>
      <c r="M3353" s="63"/>
      <c r="N3353" s="63"/>
      <c r="O3353" s="45"/>
      <c r="P3353" s="45"/>
      <c r="Q3353" s="45"/>
      <c r="R3353" s="45"/>
      <c r="S3353" s="45"/>
    </row>
    <row r="3354" spans="2:19">
      <c r="B3354" s="45"/>
      <c r="C3354" s="45"/>
      <c r="D3354" s="45"/>
      <c r="J3354" s="63"/>
      <c r="K3354" s="63"/>
      <c r="L3354" s="63"/>
      <c r="M3354" s="63"/>
      <c r="N3354" s="63"/>
      <c r="O3354" s="45"/>
      <c r="P3354" s="45"/>
      <c r="Q3354" s="45"/>
      <c r="R3354" s="45"/>
      <c r="S3354" s="45"/>
    </row>
    <row r="3355" spans="2:19">
      <c r="B3355" s="45"/>
      <c r="C3355" s="45"/>
      <c r="D3355" s="45"/>
      <c r="J3355" s="63"/>
      <c r="K3355" s="63"/>
      <c r="L3355" s="63"/>
      <c r="M3355" s="63"/>
      <c r="N3355" s="63"/>
      <c r="O3355" s="45"/>
      <c r="P3355" s="45"/>
      <c r="Q3355" s="45"/>
      <c r="R3355" s="45"/>
      <c r="S3355" s="45"/>
    </row>
    <row r="3356" spans="2:19">
      <c r="B3356" s="45"/>
      <c r="C3356" s="45"/>
      <c r="D3356" s="45"/>
      <c r="J3356" s="63"/>
      <c r="K3356" s="63"/>
      <c r="L3356" s="63"/>
      <c r="M3356" s="63"/>
      <c r="N3356" s="63"/>
      <c r="O3356" s="45"/>
      <c r="P3356" s="45"/>
      <c r="Q3356" s="45"/>
      <c r="R3356" s="45"/>
      <c r="S3356" s="45"/>
    </row>
    <row r="3357" spans="2:19">
      <c r="B3357" s="45"/>
      <c r="C3357" s="45"/>
      <c r="D3357" s="45"/>
      <c r="J3357" s="63"/>
      <c r="K3357" s="63"/>
      <c r="L3357" s="63"/>
      <c r="M3357" s="63"/>
      <c r="N3357" s="63"/>
      <c r="O3357" s="45"/>
      <c r="P3357" s="45"/>
      <c r="Q3357" s="45"/>
      <c r="R3357" s="45"/>
      <c r="S3357" s="45"/>
    </row>
    <row r="3358" spans="2:19">
      <c r="B3358" s="45"/>
      <c r="C3358" s="45"/>
      <c r="D3358" s="45"/>
      <c r="J3358" s="63"/>
      <c r="K3358" s="63"/>
      <c r="L3358" s="63"/>
      <c r="M3358" s="63"/>
      <c r="N3358" s="63"/>
      <c r="O3358" s="45"/>
      <c r="P3358" s="45"/>
      <c r="Q3358" s="45"/>
      <c r="R3358" s="45"/>
      <c r="S3358" s="45"/>
    </row>
    <row r="3359" spans="2:19">
      <c r="B3359" s="45"/>
      <c r="C3359" s="45"/>
      <c r="D3359" s="45"/>
      <c r="J3359" s="63"/>
      <c r="K3359" s="63"/>
      <c r="L3359" s="63"/>
      <c r="M3359" s="63"/>
      <c r="N3359" s="63"/>
      <c r="O3359" s="45"/>
      <c r="P3359" s="45"/>
      <c r="Q3359" s="45"/>
      <c r="R3359" s="45"/>
      <c r="S3359" s="45"/>
    </row>
    <row r="3360" spans="2:19">
      <c r="B3360" s="45"/>
      <c r="C3360" s="45"/>
      <c r="D3360" s="45"/>
      <c r="J3360" s="63"/>
      <c r="K3360" s="63"/>
      <c r="L3360" s="63"/>
      <c r="M3360" s="63"/>
      <c r="N3360" s="63"/>
      <c r="O3360" s="45"/>
      <c r="P3360" s="45"/>
      <c r="Q3360" s="45"/>
      <c r="R3360" s="45"/>
      <c r="S3360" s="45"/>
    </row>
    <row r="3361" spans="2:19">
      <c r="B3361" s="45"/>
      <c r="C3361" s="45"/>
      <c r="D3361" s="45"/>
      <c r="J3361" s="63"/>
      <c r="K3361" s="63"/>
      <c r="L3361" s="63"/>
      <c r="M3361" s="63"/>
      <c r="N3361" s="63"/>
      <c r="O3361" s="45"/>
      <c r="P3361" s="45"/>
      <c r="Q3361" s="45"/>
      <c r="R3361" s="45"/>
      <c r="S3361" s="45"/>
    </row>
    <row r="3362" spans="2:19">
      <c r="B3362" s="45"/>
      <c r="C3362" s="45"/>
      <c r="D3362" s="45"/>
      <c r="J3362" s="63"/>
      <c r="K3362" s="63"/>
      <c r="L3362" s="63"/>
      <c r="M3362" s="63"/>
      <c r="N3362" s="63"/>
      <c r="O3362" s="45"/>
      <c r="P3362" s="45"/>
      <c r="Q3362" s="45"/>
      <c r="R3362" s="45"/>
      <c r="S3362" s="45"/>
    </row>
    <row r="3363" spans="2:19">
      <c r="B3363" s="45"/>
      <c r="C3363" s="45"/>
      <c r="D3363" s="45"/>
      <c r="J3363" s="63"/>
      <c r="K3363" s="63"/>
      <c r="L3363" s="63"/>
      <c r="M3363" s="63"/>
      <c r="N3363" s="63"/>
      <c r="O3363" s="45"/>
      <c r="P3363" s="45"/>
      <c r="Q3363" s="45"/>
      <c r="R3363" s="45"/>
      <c r="S3363" s="45"/>
    </row>
    <row r="3364" spans="2:19">
      <c r="B3364" s="45"/>
      <c r="C3364" s="45"/>
      <c r="D3364" s="45"/>
      <c r="J3364" s="63"/>
      <c r="K3364" s="63"/>
      <c r="L3364" s="63"/>
      <c r="M3364" s="63"/>
      <c r="N3364" s="63"/>
      <c r="O3364" s="45"/>
      <c r="P3364" s="45"/>
      <c r="Q3364" s="45"/>
      <c r="R3364" s="45"/>
      <c r="S3364" s="45"/>
    </row>
    <row r="3365" spans="2:19">
      <c r="B3365" s="45"/>
      <c r="C3365" s="45"/>
      <c r="D3365" s="45"/>
      <c r="J3365" s="63"/>
      <c r="K3365" s="63"/>
      <c r="L3365" s="63"/>
      <c r="M3365" s="63"/>
      <c r="N3365" s="63"/>
      <c r="O3365" s="45"/>
      <c r="P3365" s="45"/>
      <c r="Q3365" s="45"/>
      <c r="R3365" s="45"/>
      <c r="S3365" s="45"/>
    </row>
    <row r="3366" spans="2:19">
      <c r="B3366" s="45"/>
      <c r="C3366" s="45"/>
      <c r="D3366" s="45"/>
      <c r="J3366" s="63"/>
      <c r="K3366" s="63"/>
      <c r="L3366" s="63"/>
      <c r="M3366" s="63"/>
      <c r="N3366" s="63"/>
      <c r="O3366" s="45"/>
      <c r="P3366" s="45"/>
      <c r="Q3366" s="45"/>
      <c r="R3366" s="45"/>
      <c r="S3366" s="45"/>
    </row>
    <row r="3367" spans="2:19">
      <c r="B3367" s="45"/>
      <c r="C3367" s="45"/>
      <c r="D3367" s="45"/>
      <c r="J3367" s="63"/>
      <c r="K3367" s="63"/>
      <c r="L3367" s="63"/>
      <c r="M3367" s="63"/>
      <c r="N3367" s="63"/>
      <c r="O3367" s="45"/>
      <c r="P3367" s="45"/>
      <c r="Q3367" s="45"/>
      <c r="R3367" s="45"/>
      <c r="S3367" s="45"/>
    </row>
    <row r="3368" spans="2:19">
      <c r="B3368" s="45"/>
      <c r="C3368" s="45"/>
      <c r="D3368" s="45"/>
      <c r="J3368" s="63"/>
      <c r="K3368" s="63"/>
      <c r="L3368" s="63"/>
      <c r="M3368" s="63"/>
      <c r="N3368" s="63"/>
      <c r="O3368" s="45"/>
      <c r="P3368" s="45"/>
      <c r="Q3368" s="45"/>
      <c r="R3368" s="45"/>
      <c r="S3368" s="45"/>
    </row>
    <row r="3369" spans="2:19">
      <c r="B3369" s="45"/>
      <c r="C3369" s="45"/>
      <c r="D3369" s="45"/>
      <c r="J3369" s="63"/>
      <c r="K3369" s="63"/>
      <c r="L3369" s="63"/>
      <c r="M3369" s="63"/>
      <c r="N3369" s="63"/>
      <c r="O3369" s="45"/>
      <c r="P3369" s="45"/>
      <c r="Q3369" s="45"/>
      <c r="R3369" s="45"/>
      <c r="S3369" s="45"/>
    </row>
    <row r="3370" spans="2:19">
      <c r="B3370" s="45"/>
      <c r="C3370" s="45"/>
      <c r="D3370" s="45"/>
      <c r="J3370" s="63"/>
      <c r="K3370" s="63"/>
      <c r="L3370" s="63"/>
      <c r="M3370" s="63"/>
      <c r="N3370" s="63"/>
      <c r="O3370" s="45"/>
      <c r="P3370" s="45"/>
      <c r="Q3370" s="45"/>
      <c r="R3370" s="45"/>
      <c r="S3370" s="45"/>
    </row>
    <row r="3371" spans="2:19">
      <c r="B3371" s="45"/>
      <c r="C3371" s="45"/>
      <c r="D3371" s="45"/>
      <c r="J3371" s="63"/>
      <c r="K3371" s="63"/>
      <c r="L3371" s="63"/>
      <c r="M3371" s="63"/>
      <c r="N3371" s="63"/>
      <c r="O3371" s="45"/>
      <c r="P3371" s="45"/>
      <c r="Q3371" s="45"/>
      <c r="R3371" s="45"/>
      <c r="S3371" s="45"/>
    </row>
    <row r="3372" spans="2:19">
      <c r="B3372" s="45"/>
      <c r="C3372" s="45"/>
      <c r="D3372" s="45"/>
      <c r="J3372" s="63"/>
      <c r="K3372" s="63"/>
      <c r="L3372" s="63"/>
      <c r="M3372" s="63"/>
      <c r="N3372" s="63"/>
      <c r="O3372" s="45"/>
      <c r="P3372" s="45"/>
      <c r="Q3372" s="45"/>
      <c r="R3372" s="45"/>
      <c r="S3372" s="45"/>
    </row>
    <row r="3373" spans="2:19">
      <c r="B3373" s="45"/>
      <c r="C3373" s="45"/>
      <c r="D3373" s="45"/>
      <c r="J3373" s="63"/>
      <c r="K3373" s="63"/>
      <c r="L3373" s="63"/>
      <c r="M3373" s="63"/>
      <c r="N3373" s="63"/>
      <c r="O3373" s="45"/>
      <c r="P3373" s="45"/>
      <c r="Q3373" s="45"/>
      <c r="R3373" s="45"/>
      <c r="S3373" s="45"/>
    </row>
    <row r="3374" spans="2:19">
      <c r="B3374" s="45"/>
      <c r="C3374" s="45"/>
      <c r="D3374" s="45"/>
      <c r="J3374" s="63"/>
      <c r="K3374" s="63"/>
      <c r="L3374" s="63"/>
      <c r="M3374" s="63"/>
      <c r="N3374" s="63"/>
      <c r="O3374" s="45"/>
      <c r="P3374" s="45"/>
      <c r="Q3374" s="45"/>
      <c r="R3374" s="45"/>
      <c r="S3374" s="45"/>
    </row>
    <row r="3375" spans="2:19">
      <c r="B3375" s="45"/>
      <c r="C3375" s="45"/>
      <c r="D3375" s="45"/>
      <c r="J3375" s="63"/>
      <c r="K3375" s="63"/>
      <c r="L3375" s="63"/>
      <c r="M3375" s="63"/>
      <c r="N3375" s="63"/>
      <c r="O3375" s="45"/>
      <c r="P3375" s="45"/>
      <c r="Q3375" s="45"/>
      <c r="R3375" s="45"/>
      <c r="S3375" s="45"/>
    </row>
    <row r="3376" spans="2:19">
      <c r="B3376" s="45"/>
      <c r="C3376" s="45"/>
      <c r="D3376" s="45"/>
      <c r="J3376" s="63"/>
      <c r="K3376" s="63"/>
      <c r="L3376" s="63"/>
      <c r="M3376" s="63"/>
      <c r="N3376" s="63"/>
      <c r="O3376" s="45"/>
      <c r="P3376" s="45"/>
      <c r="Q3376" s="45"/>
      <c r="R3376" s="45"/>
      <c r="S3376" s="45"/>
    </row>
    <row r="3377" spans="2:19">
      <c r="B3377" s="45"/>
      <c r="C3377" s="45"/>
      <c r="D3377" s="45"/>
      <c r="J3377" s="63"/>
      <c r="K3377" s="63"/>
      <c r="L3377" s="63"/>
      <c r="M3377" s="63"/>
      <c r="N3377" s="63"/>
      <c r="O3377" s="45"/>
      <c r="P3377" s="45"/>
      <c r="Q3377" s="45"/>
      <c r="R3377" s="45"/>
      <c r="S3377" s="45"/>
    </row>
    <row r="3378" spans="2:19">
      <c r="B3378" s="45"/>
      <c r="C3378" s="45"/>
      <c r="D3378" s="45"/>
      <c r="J3378" s="63"/>
      <c r="K3378" s="63"/>
      <c r="L3378" s="63"/>
      <c r="M3378" s="63"/>
      <c r="N3378" s="63"/>
      <c r="O3378" s="45"/>
      <c r="P3378" s="45"/>
      <c r="Q3378" s="45"/>
      <c r="R3378" s="45"/>
      <c r="S3378" s="45"/>
    </row>
    <row r="3379" spans="2:19">
      <c r="B3379" s="45"/>
      <c r="C3379" s="45"/>
      <c r="D3379" s="45"/>
      <c r="J3379" s="63"/>
      <c r="K3379" s="63"/>
      <c r="L3379" s="63"/>
      <c r="M3379" s="63"/>
      <c r="N3379" s="63"/>
      <c r="O3379" s="45"/>
      <c r="P3379" s="45"/>
      <c r="Q3379" s="45"/>
      <c r="R3379" s="45"/>
      <c r="S3379" s="45"/>
    </row>
    <row r="3380" spans="2:19">
      <c r="B3380" s="45"/>
      <c r="C3380" s="45"/>
      <c r="D3380" s="45"/>
      <c r="J3380" s="63"/>
      <c r="K3380" s="63"/>
      <c r="L3380" s="63"/>
      <c r="M3380" s="63"/>
      <c r="N3380" s="63"/>
      <c r="O3380" s="45"/>
      <c r="P3380" s="45"/>
      <c r="Q3380" s="45"/>
      <c r="R3380" s="45"/>
      <c r="S3380" s="45"/>
    </row>
    <row r="3381" spans="2:19">
      <c r="B3381" s="45"/>
      <c r="C3381" s="45"/>
      <c r="D3381" s="45"/>
      <c r="J3381" s="63"/>
      <c r="K3381" s="63"/>
      <c r="L3381" s="63"/>
      <c r="M3381" s="63"/>
      <c r="N3381" s="63"/>
      <c r="O3381" s="45"/>
      <c r="P3381" s="45"/>
      <c r="Q3381" s="45"/>
      <c r="R3381" s="45"/>
      <c r="S3381" s="45"/>
    </row>
    <row r="3382" spans="2:19">
      <c r="B3382" s="45"/>
      <c r="C3382" s="45"/>
      <c r="D3382" s="45"/>
      <c r="J3382" s="63"/>
      <c r="K3382" s="63"/>
      <c r="L3382" s="63"/>
      <c r="M3382" s="63"/>
      <c r="N3382" s="63"/>
      <c r="O3382" s="45"/>
      <c r="P3382" s="45"/>
      <c r="Q3382" s="45"/>
      <c r="R3382" s="45"/>
      <c r="S3382" s="45"/>
    </row>
    <row r="3383" spans="2:19">
      <c r="B3383" s="45"/>
      <c r="C3383" s="45"/>
      <c r="D3383" s="45"/>
      <c r="J3383" s="63"/>
      <c r="K3383" s="63"/>
      <c r="L3383" s="63"/>
      <c r="M3383" s="63"/>
      <c r="N3383" s="63"/>
      <c r="O3383" s="45"/>
      <c r="P3383" s="45"/>
      <c r="Q3383" s="45"/>
      <c r="R3383" s="45"/>
      <c r="S3383" s="45"/>
    </row>
    <row r="3384" spans="2:19">
      <c r="B3384" s="45"/>
      <c r="C3384" s="45"/>
      <c r="D3384" s="45"/>
      <c r="J3384" s="63"/>
      <c r="K3384" s="63"/>
      <c r="L3384" s="63"/>
      <c r="M3384" s="63"/>
      <c r="N3384" s="63"/>
      <c r="O3384" s="45"/>
      <c r="P3384" s="45"/>
      <c r="Q3384" s="45"/>
      <c r="R3384" s="45"/>
      <c r="S3384" s="45"/>
    </row>
    <row r="3385" spans="2:19">
      <c r="B3385" s="45"/>
      <c r="C3385" s="45"/>
      <c r="D3385" s="45"/>
      <c r="E3385" s="45"/>
      <c r="F3385" s="45"/>
      <c r="G3385" s="63"/>
      <c r="H3385" s="63"/>
      <c r="I3385" s="63"/>
    </row>
  </sheetData>
  <mergeCells count="20">
    <mergeCell ref="A1:S1"/>
    <mergeCell ref="A2:S2"/>
    <mergeCell ref="A5:A7"/>
    <mergeCell ref="B5:B7"/>
    <mergeCell ref="C5:D5"/>
    <mergeCell ref="E5:F5"/>
    <mergeCell ref="G5:N5"/>
    <mergeCell ref="O5:O7"/>
    <mergeCell ref="P5:P7"/>
    <mergeCell ref="Q5:R6"/>
    <mergeCell ref="S5:S7"/>
    <mergeCell ref="C6:C7"/>
    <mergeCell ref="D6:D7"/>
    <mergeCell ref="E6:E7"/>
    <mergeCell ref="F6:F7"/>
    <mergeCell ref="G6:G7"/>
    <mergeCell ref="H6:K6"/>
    <mergeCell ref="L6:L7"/>
    <mergeCell ref="M6:M7"/>
    <mergeCell ref="N6:N7"/>
  </mergeCells>
  <dataValidations count="2">
    <dataValidation type="list" allowBlank="1" showInputMessage="1" showErrorMessage="1" sqref="WMC981250:WMD981250 JM35:JN35 TI35:TJ35 ADE35:ADF35 ANA35:ANB35 AWW35:AWX35 BGS35:BGT35 BQO35:BQP35 CAK35:CAL35 CKG35:CKH35 CUC35:CUD35 DDY35:DDZ35 DNU35:DNV35 DXQ35:DXR35 EHM35:EHN35 ERI35:ERJ35 FBE35:FBF35 FLA35:FLB35 FUW35:FUX35 GES35:GET35 GOO35:GOP35 GYK35:GYL35 HIG35:HIH35 HSC35:HSD35 IBY35:IBZ35 ILU35:ILV35 IVQ35:IVR35 JFM35:JFN35 JPI35:JPJ35 JZE35:JZF35 KJA35:KJB35 KSW35:KSX35 LCS35:LCT35 LMO35:LMP35 LWK35:LWL35 MGG35:MGH35 MQC35:MQD35 MZY35:MZZ35 NJU35:NJV35 NTQ35:NTR35 ODM35:ODN35 ONI35:ONJ35 OXE35:OXF35 PHA35:PHB35 PQW35:PQX35 QAS35:QAT35 QKO35:QKP35 QUK35:QUL35 REG35:REH35 ROC35:ROD35 RXY35:RXZ35 SHU35:SHV35 SRQ35:SRR35 TBM35:TBN35 TLI35:TLJ35 TVE35:TVF35 UFA35:UFB35 UOW35:UOX35 UYS35:UYT35 VIO35:VIP35 VSK35:VSL35 WCG35:WCH35 WMC35:WMD35 WVY35:WVZ35 Q63769:R63769 JM63769:JN63769 TI63769:TJ63769 ADE63769:ADF63769 ANA63769:ANB63769 AWW63769:AWX63769 BGS63769:BGT63769 BQO63769:BQP63769 CAK63769:CAL63769 CKG63769:CKH63769 CUC63769:CUD63769 DDY63769:DDZ63769 DNU63769:DNV63769 DXQ63769:DXR63769 EHM63769:EHN63769 ERI63769:ERJ63769 FBE63769:FBF63769 FLA63769:FLB63769 FUW63769:FUX63769 GES63769:GET63769 GOO63769:GOP63769 GYK63769:GYL63769 HIG63769:HIH63769 HSC63769:HSD63769 IBY63769:IBZ63769 ILU63769:ILV63769 IVQ63769:IVR63769 JFM63769:JFN63769 JPI63769:JPJ63769 JZE63769:JZF63769 KJA63769:KJB63769 KSW63769:KSX63769 LCS63769:LCT63769 LMO63769:LMP63769 LWK63769:LWL63769 MGG63769:MGH63769 MQC63769:MQD63769 MZY63769:MZZ63769 NJU63769:NJV63769 NTQ63769:NTR63769 ODM63769:ODN63769 ONI63769:ONJ63769 OXE63769:OXF63769 PHA63769:PHB63769 PQW63769:PQX63769 QAS63769:QAT63769 QKO63769:QKP63769 QUK63769:QUL63769 REG63769:REH63769 ROC63769:ROD63769 RXY63769:RXZ63769 SHU63769:SHV63769 SRQ63769:SRR63769 TBM63769:TBN63769 TLI63769:TLJ63769 TVE63769:TVF63769 UFA63769:UFB63769 UOW63769:UOX63769 UYS63769:UYT63769 VIO63769:VIP63769 VSK63769:VSL63769 WCG63769:WCH63769 WMC63769:WMD63769 WVY63769:WVZ63769 Q129305:R129305 JM129305:JN129305 TI129305:TJ129305 ADE129305:ADF129305 ANA129305:ANB129305 AWW129305:AWX129305 BGS129305:BGT129305 BQO129305:BQP129305 CAK129305:CAL129305 CKG129305:CKH129305 CUC129305:CUD129305 DDY129305:DDZ129305 DNU129305:DNV129305 DXQ129305:DXR129305 EHM129305:EHN129305 ERI129305:ERJ129305 FBE129305:FBF129305 FLA129305:FLB129305 FUW129305:FUX129305 GES129305:GET129305 GOO129305:GOP129305 GYK129305:GYL129305 HIG129305:HIH129305 HSC129305:HSD129305 IBY129305:IBZ129305 ILU129305:ILV129305 IVQ129305:IVR129305 JFM129305:JFN129305 JPI129305:JPJ129305 JZE129305:JZF129305 KJA129305:KJB129305 KSW129305:KSX129305 LCS129305:LCT129305 LMO129305:LMP129305 LWK129305:LWL129305 MGG129305:MGH129305 MQC129305:MQD129305 MZY129305:MZZ129305 NJU129305:NJV129305 NTQ129305:NTR129305 ODM129305:ODN129305 ONI129305:ONJ129305 OXE129305:OXF129305 PHA129305:PHB129305 PQW129305:PQX129305 QAS129305:QAT129305 QKO129305:QKP129305 QUK129305:QUL129305 REG129305:REH129305 ROC129305:ROD129305 RXY129305:RXZ129305 SHU129305:SHV129305 SRQ129305:SRR129305 TBM129305:TBN129305 TLI129305:TLJ129305 TVE129305:TVF129305 UFA129305:UFB129305 UOW129305:UOX129305 UYS129305:UYT129305 VIO129305:VIP129305 VSK129305:VSL129305 WCG129305:WCH129305 WMC129305:WMD129305 WVY129305:WVZ129305 Q194841:R194841 JM194841:JN194841 TI194841:TJ194841 ADE194841:ADF194841 ANA194841:ANB194841 AWW194841:AWX194841 BGS194841:BGT194841 BQO194841:BQP194841 CAK194841:CAL194841 CKG194841:CKH194841 CUC194841:CUD194841 DDY194841:DDZ194841 DNU194841:DNV194841 DXQ194841:DXR194841 EHM194841:EHN194841 ERI194841:ERJ194841 FBE194841:FBF194841 FLA194841:FLB194841 FUW194841:FUX194841 GES194841:GET194841 GOO194841:GOP194841 GYK194841:GYL194841 HIG194841:HIH194841 HSC194841:HSD194841 IBY194841:IBZ194841 ILU194841:ILV194841 IVQ194841:IVR194841 JFM194841:JFN194841 JPI194841:JPJ194841 JZE194841:JZF194841 KJA194841:KJB194841 KSW194841:KSX194841 LCS194841:LCT194841 LMO194841:LMP194841 LWK194841:LWL194841 MGG194841:MGH194841 MQC194841:MQD194841 MZY194841:MZZ194841 NJU194841:NJV194841 NTQ194841:NTR194841 ODM194841:ODN194841 ONI194841:ONJ194841 OXE194841:OXF194841 PHA194841:PHB194841 PQW194841:PQX194841 QAS194841:QAT194841 QKO194841:QKP194841 QUK194841:QUL194841 REG194841:REH194841 ROC194841:ROD194841 RXY194841:RXZ194841 SHU194841:SHV194841 SRQ194841:SRR194841 TBM194841:TBN194841 TLI194841:TLJ194841 TVE194841:TVF194841 UFA194841:UFB194841 UOW194841:UOX194841 UYS194841:UYT194841 VIO194841:VIP194841 VSK194841:VSL194841 WCG194841:WCH194841 WMC194841:WMD194841 WVY194841:WVZ194841 Q260377:R260377 JM260377:JN260377 TI260377:TJ260377 ADE260377:ADF260377 ANA260377:ANB260377 AWW260377:AWX260377 BGS260377:BGT260377 BQO260377:BQP260377 CAK260377:CAL260377 CKG260377:CKH260377 CUC260377:CUD260377 DDY260377:DDZ260377 DNU260377:DNV260377 DXQ260377:DXR260377 EHM260377:EHN260377 ERI260377:ERJ260377 FBE260377:FBF260377 FLA260377:FLB260377 FUW260377:FUX260377 GES260377:GET260377 GOO260377:GOP260377 GYK260377:GYL260377 HIG260377:HIH260377 HSC260377:HSD260377 IBY260377:IBZ260377 ILU260377:ILV260377 IVQ260377:IVR260377 JFM260377:JFN260377 JPI260377:JPJ260377 JZE260377:JZF260377 KJA260377:KJB260377 KSW260377:KSX260377 LCS260377:LCT260377 LMO260377:LMP260377 LWK260377:LWL260377 MGG260377:MGH260377 MQC260377:MQD260377 MZY260377:MZZ260377 NJU260377:NJV260377 NTQ260377:NTR260377 ODM260377:ODN260377 ONI260377:ONJ260377 OXE260377:OXF260377 PHA260377:PHB260377 PQW260377:PQX260377 QAS260377:QAT260377 QKO260377:QKP260377 QUK260377:QUL260377 REG260377:REH260377 ROC260377:ROD260377 RXY260377:RXZ260377 SHU260377:SHV260377 SRQ260377:SRR260377 TBM260377:TBN260377 TLI260377:TLJ260377 TVE260377:TVF260377 UFA260377:UFB260377 UOW260377:UOX260377 UYS260377:UYT260377 VIO260377:VIP260377 VSK260377:VSL260377 WCG260377:WCH260377 WMC260377:WMD260377 WVY260377:WVZ260377 Q325913:R325913 JM325913:JN325913 TI325913:TJ325913 ADE325913:ADF325913 ANA325913:ANB325913 AWW325913:AWX325913 BGS325913:BGT325913 BQO325913:BQP325913 CAK325913:CAL325913 CKG325913:CKH325913 CUC325913:CUD325913 DDY325913:DDZ325913 DNU325913:DNV325913 DXQ325913:DXR325913 EHM325913:EHN325913 ERI325913:ERJ325913 FBE325913:FBF325913 FLA325913:FLB325913 FUW325913:FUX325913 GES325913:GET325913 GOO325913:GOP325913 GYK325913:GYL325913 HIG325913:HIH325913 HSC325913:HSD325913 IBY325913:IBZ325913 ILU325913:ILV325913 IVQ325913:IVR325913 JFM325913:JFN325913 JPI325913:JPJ325913 JZE325913:JZF325913 KJA325913:KJB325913 KSW325913:KSX325913 LCS325913:LCT325913 LMO325913:LMP325913 LWK325913:LWL325913 MGG325913:MGH325913 MQC325913:MQD325913 MZY325913:MZZ325913 NJU325913:NJV325913 NTQ325913:NTR325913 ODM325913:ODN325913 ONI325913:ONJ325913 OXE325913:OXF325913 PHA325913:PHB325913 PQW325913:PQX325913 QAS325913:QAT325913 QKO325913:QKP325913 QUK325913:QUL325913 REG325913:REH325913 ROC325913:ROD325913 RXY325913:RXZ325913 SHU325913:SHV325913 SRQ325913:SRR325913 TBM325913:TBN325913 TLI325913:TLJ325913 TVE325913:TVF325913 UFA325913:UFB325913 UOW325913:UOX325913 UYS325913:UYT325913 VIO325913:VIP325913 VSK325913:VSL325913 WCG325913:WCH325913 WMC325913:WMD325913 WVY325913:WVZ325913 Q391449:R391449 JM391449:JN391449 TI391449:TJ391449 ADE391449:ADF391449 ANA391449:ANB391449 AWW391449:AWX391449 BGS391449:BGT391449 BQO391449:BQP391449 CAK391449:CAL391449 CKG391449:CKH391449 CUC391449:CUD391449 DDY391449:DDZ391449 DNU391449:DNV391449 DXQ391449:DXR391449 EHM391449:EHN391449 ERI391449:ERJ391449 FBE391449:FBF391449 FLA391449:FLB391449 FUW391449:FUX391449 GES391449:GET391449 GOO391449:GOP391449 GYK391449:GYL391449 HIG391449:HIH391449 HSC391449:HSD391449 IBY391449:IBZ391449 ILU391449:ILV391449 IVQ391449:IVR391449 JFM391449:JFN391449 JPI391449:JPJ391449 JZE391449:JZF391449 KJA391449:KJB391449 KSW391449:KSX391449 LCS391449:LCT391449 LMO391449:LMP391449 LWK391449:LWL391449 MGG391449:MGH391449 MQC391449:MQD391449 MZY391449:MZZ391449 NJU391449:NJV391449 NTQ391449:NTR391449 ODM391449:ODN391449 ONI391449:ONJ391449 OXE391449:OXF391449 PHA391449:PHB391449 PQW391449:PQX391449 QAS391449:QAT391449 QKO391449:QKP391449 QUK391449:QUL391449 REG391449:REH391449 ROC391449:ROD391449 RXY391449:RXZ391449 SHU391449:SHV391449 SRQ391449:SRR391449 TBM391449:TBN391449 TLI391449:TLJ391449 TVE391449:TVF391449 UFA391449:UFB391449 UOW391449:UOX391449 UYS391449:UYT391449 VIO391449:VIP391449 VSK391449:VSL391449 WCG391449:WCH391449 WMC391449:WMD391449 WVY391449:WVZ391449 Q456985:R456985 JM456985:JN456985 TI456985:TJ456985 ADE456985:ADF456985 ANA456985:ANB456985 AWW456985:AWX456985 BGS456985:BGT456985 BQO456985:BQP456985 CAK456985:CAL456985 CKG456985:CKH456985 CUC456985:CUD456985 DDY456985:DDZ456985 DNU456985:DNV456985 DXQ456985:DXR456985 EHM456985:EHN456985 ERI456985:ERJ456985 FBE456985:FBF456985 FLA456985:FLB456985 FUW456985:FUX456985 GES456985:GET456985 GOO456985:GOP456985 GYK456985:GYL456985 HIG456985:HIH456985 HSC456985:HSD456985 IBY456985:IBZ456985 ILU456985:ILV456985 IVQ456985:IVR456985 JFM456985:JFN456985 JPI456985:JPJ456985 JZE456985:JZF456985 KJA456985:KJB456985 KSW456985:KSX456985 LCS456985:LCT456985 LMO456985:LMP456985 LWK456985:LWL456985 MGG456985:MGH456985 MQC456985:MQD456985 MZY456985:MZZ456985 NJU456985:NJV456985 NTQ456985:NTR456985 ODM456985:ODN456985 ONI456985:ONJ456985 OXE456985:OXF456985 PHA456985:PHB456985 PQW456985:PQX456985 QAS456985:QAT456985 QKO456985:QKP456985 QUK456985:QUL456985 REG456985:REH456985 ROC456985:ROD456985 RXY456985:RXZ456985 SHU456985:SHV456985 SRQ456985:SRR456985 TBM456985:TBN456985 TLI456985:TLJ456985 TVE456985:TVF456985 UFA456985:UFB456985 UOW456985:UOX456985 UYS456985:UYT456985 VIO456985:VIP456985 VSK456985:VSL456985 WCG456985:WCH456985 WMC456985:WMD456985 WVY456985:WVZ456985 Q522521:R522521 JM522521:JN522521 TI522521:TJ522521 ADE522521:ADF522521 ANA522521:ANB522521 AWW522521:AWX522521 BGS522521:BGT522521 BQO522521:BQP522521 CAK522521:CAL522521 CKG522521:CKH522521 CUC522521:CUD522521 DDY522521:DDZ522521 DNU522521:DNV522521 DXQ522521:DXR522521 EHM522521:EHN522521 ERI522521:ERJ522521 FBE522521:FBF522521 FLA522521:FLB522521 FUW522521:FUX522521 GES522521:GET522521 GOO522521:GOP522521 GYK522521:GYL522521 HIG522521:HIH522521 HSC522521:HSD522521 IBY522521:IBZ522521 ILU522521:ILV522521 IVQ522521:IVR522521 JFM522521:JFN522521 JPI522521:JPJ522521 JZE522521:JZF522521 KJA522521:KJB522521 KSW522521:KSX522521 LCS522521:LCT522521 LMO522521:LMP522521 LWK522521:LWL522521 MGG522521:MGH522521 MQC522521:MQD522521 MZY522521:MZZ522521 NJU522521:NJV522521 NTQ522521:NTR522521 ODM522521:ODN522521 ONI522521:ONJ522521 OXE522521:OXF522521 PHA522521:PHB522521 PQW522521:PQX522521 QAS522521:QAT522521 QKO522521:QKP522521 QUK522521:QUL522521 REG522521:REH522521 ROC522521:ROD522521 RXY522521:RXZ522521 SHU522521:SHV522521 SRQ522521:SRR522521 TBM522521:TBN522521 TLI522521:TLJ522521 TVE522521:TVF522521 UFA522521:UFB522521 UOW522521:UOX522521 UYS522521:UYT522521 VIO522521:VIP522521 VSK522521:VSL522521 WCG522521:WCH522521 WMC522521:WMD522521 WVY522521:WVZ522521 Q588057:R588057 JM588057:JN588057 TI588057:TJ588057 ADE588057:ADF588057 ANA588057:ANB588057 AWW588057:AWX588057 BGS588057:BGT588057 BQO588057:BQP588057 CAK588057:CAL588057 CKG588057:CKH588057 CUC588057:CUD588057 DDY588057:DDZ588057 DNU588057:DNV588057 DXQ588057:DXR588057 EHM588057:EHN588057 ERI588057:ERJ588057 FBE588057:FBF588057 FLA588057:FLB588057 FUW588057:FUX588057 GES588057:GET588057 GOO588057:GOP588057 GYK588057:GYL588057 HIG588057:HIH588057 HSC588057:HSD588057 IBY588057:IBZ588057 ILU588057:ILV588057 IVQ588057:IVR588057 JFM588057:JFN588057 JPI588057:JPJ588057 JZE588057:JZF588057 KJA588057:KJB588057 KSW588057:KSX588057 LCS588057:LCT588057 LMO588057:LMP588057 LWK588057:LWL588057 MGG588057:MGH588057 MQC588057:MQD588057 MZY588057:MZZ588057 NJU588057:NJV588057 NTQ588057:NTR588057 ODM588057:ODN588057 ONI588057:ONJ588057 OXE588057:OXF588057 PHA588057:PHB588057 PQW588057:PQX588057 QAS588057:QAT588057 QKO588057:QKP588057 QUK588057:QUL588057 REG588057:REH588057 ROC588057:ROD588057 RXY588057:RXZ588057 SHU588057:SHV588057 SRQ588057:SRR588057 TBM588057:TBN588057 TLI588057:TLJ588057 TVE588057:TVF588057 UFA588057:UFB588057 UOW588057:UOX588057 UYS588057:UYT588057 VIO588057:VIP588057 VSK588057:VSL588057 WCG588057:WCH588057 WMC588057:WMD588057 WVY588057:WVZ588057 Q653593:R653593 JM653593:JN653593 TI653593:TJ653593 ADE653593:ADF653593 ANA653593:ANB653593 AWW653593:AWX653593 BGS653593:BGT653593 BQO653593:BQP653593 CAK653593:CAL653593 CKG653593:CKH653593 CUC653593:CUD653593 DDY653593:DDZ653593 DNU653593:DNV653593 DXQ653593:DXR653593 EHM653593:EHN653593 ERI653593:ERJ653593 FBE653593:FBF653593 FLA653593:FLB653593 FUW653593:FUX653593 GES653593:GET653593 GOO653593:GOP653593 GYK653593:GYL653593 HIG653593:HIH653593 HSC653593:HSD653593 IBY653593:IBZ653593 ILU653593:ILV653593 IVQ653593:IVR653593 JFM653593:JFN653593 JPI653593:JPJ653593 JZE653593:JZF653593 KJA653593:KJB653593 KSW653593:KSX653593 LCS653593:LCT653593 LMO653593:LMP653593 LWK653593:LWL653593 MGG653593:MGH653593 MQC653593:MQD653593 MZY653593:MZZ653593 NJU653593:NJV653593 NTQ653593:NTR653593 ODM653593:ODN653593 ONI653593:ONJ653593 OXE653593:OXF653593 PHA653593:PHB653593 PQW653593:PQX653593 QAS653593:QAT653593 QKO653593:QKP653593 QUK653593:QUL653593 REG653593:REH653593 ROC653593:ROD653593 RXY653593:RXZ653593 SHU653593:SHV653593 SRQ653593:SRR653593 TBM653593:TBN653593 TLI653593:TLJ653593 TVE653593:TVF653593 UFA653593:UFB653593 UOW653593:UOX653593 UYS653593:UYT653593 VIO653593:VIP653593 VSK653593:VSL653593 WCG653593:WCH653593 WMC653593:WMD653593 WVY653593:WVZ653593 Q719129:R719129 JM719129:JN719129 TI719129:TJ719129 ADE719129:ADF719129 ANA719129:ANB719129 AWW719129:AWX719129 BGS719129:BGT719129 BQO719129:BQP719129 CAK719129:CAL719129 CKG719129:CKH719129 CUC719129:CUD719129 DDY719129:DDZ719129 DNU719129:DNV719129 DXQ719129:DXR719129 EHM719129:EHN719129 ERI719129:ERJ719129 FBE719129:FBF719129 FLA719129:FLB719129 FUW719129:FUX719129 GES719129:GET719129 GOO719129:GOP719129 GYK719129:GYL719129 HIG719129:HIH719129 HSC719129:HSD719129 IBY719129:IBZ719129 ILU719129:ILV719129 IVQ719129:IVR719129 JFM719129:JFN719129 JPI719129:JPJ719129 JZE719129:JZF719129 KJA719129:KJB719129 KSW719129:KSX719129 LCS719129:LCT719129 LMO719129:LMP719129 LWK719129:LWL719129 MGG719129:MGH719129 MQC719129:MQD719129 MZY719129:MZZ719129 NJU719129:NJV719129 NTQ719129:NTR719129 ODM719129:ODN719129 ONI719129:ONJ719129 OXE719129:OXF719129 PHA719129:PHB719129 PQW719129:PQX719129 QAS719129:QAT719129 QKO719129:QKP719129 QUK719129:QUL719129 REG719129:REH719129 ROC719129:ROD719129 RXY719129:RXZ719129 SHU719129:SHV719129 SRQ719129:SRR719129 TBM719129:TBN719129 TLI719129:TLJ719129 TVE719129:TVF719129 UFA719129:UFB719129 UOW719129:UOX719129 UYS719129:UYT719129 VIO719129:VIP719129 VSK719129:VSL719129 WCG719129:WCH719129 WMC719129:WMD719129 WVY719129:WVZ719129 Q784665:R784665 JM784665:JN784665 TI784665:TJ784665 ADE784665:ADF784665 ANA784665:ANB784665 AWW784665:AWX784665 BGS784665:BGT784665 BQO784665:BQP784665 CAK784665:CAL784665 CKG784665:CKH784665 CUC784665:CUD784665 DDY784665:DDZ784665 DNU784665:DNV784665 DXQ784665:DXR784665 EHM784665:EHN784665 ERI784665:ERJ784665 FBE784665:FBF784665 FLA784665:FLB784665 FUW784665:FUX784665 GES784665:GET784665 GOO784665:GOP784665 GYK784665:GYL784665 HIG784665:HIH784665 HSC784665:HSD784665 IBY784665:IBZ784665 ILU784665:ILV784665 IVQ784665:IVR784665 JFM784665:JFN784665 JPI784665:JPJ784665 JZE784665:JZF784665 KJA784665:KJB784665 KSW784665:KSX784665 LCS784665:LCT784665 LMO784665:LMP784665 LWK784665:LWL784665 MGG784665:MGH784665 MQC784665:MQD784665 MZY784665:MZZ784665 NJU784665:NJV784665 NTQ784665:NTR784665 ODM784665:ODN784665 ONI784665:ONJ784665 OXE784665:OXF784665 PHA784665:PHB784665 PQW784665:PQX784665 QAS784665:QAT784665 QKO784665:QKP784665 QUK784665:QUL784665 REG784665:REH784665 ROC784665:ROD784665 RXY784665:RXZ784665 SHU784665:SHV784665 SRQ784665:SRR784665 TBM784665:TBN784665 TLI784665:TLJ784665 TVE784665:TVF784665 UFA784665:UFB784665 UOW784665:UOX784665 UYS784665:UYT784665 VIO784665:VIP784665 VSK784665:VSL784665 WCG784665:WCH784665 WMC784665:WMD784665 WVY784665:WVZ784665 Q850201:R850201 JM850201:JN850201 TI850201:TJ850201 ADE850201:ADF850201 ANA850201:ANB850201 AWW850201:AWX850201 BGS850201:BGT850201 BQO850201:BQP850201 CAK850201:CAL850201 CKG850201:CKH850201 CUC850201:CUD850201 DDY850201:DDZ850201 DNU850201:DNV850201 DXQ850201:DXR850201 EHM850201:EHN850201 ERI850201:ERJ850201 FBE850201:FBF850201 FLA850201:FLB850201 FUW850201:FUX850201 GES850201:GET850201 GOO850201:GOP850201 GYK850201:GYL850201 HIG850201:HIH850201 HSC850201:HSD850201 IBY850201:IBZ850201 ILU850201:ILV850201 IVQ850201:IVR850201 JFM850201:JFN850201 JPI850201:JPJ850201 JZE850201:JZF850201 KJA850201:KJB850201 KSW850201:KSX850201 LCS850201:LCT850201 LMO850201:LMP850201 LWK850201:LWL850201 MGG850201:MGH850201 MQC850201:MQD850201 MZY850201:MZZ850201 NJU850201:NJV850201 NTQ850201:NTR850201 ODM850201:ODN850201 ONI850201:ONJ850201 OXE850201:OXF850201 PHA850201:PHB850201 PQW850201:PQX850201 QAS850201:QAT850201 QKO850201:QKP850201 QUK850201:QUL850201 REG850201:REH850201 ROC850201:ROD850201 RXY850201:RXZ850201 SHU850201:SHV850201 SRQ850201:SRR850201 TBM850201:TBN850201 TLI850201:TLJ850201 TVE850201:TVF850201 UFA850201:UFB850201 UOW850201:UOX850201 UYS850201:UYT850201 VIO850201:VIP850201 VSK850201:VSL850201 WCG850201:WCH850201 WMC850201:WMD850201 WVY850201:WVZ850201 Q915737:R915737 JM915737:JN915737 TI915737:TJ915737 ADE915737:ADF915737 ANA915737:ANB915737 AWW915737:AWX915737 BGS915737:BGT915737 BQO915737:BQP915737 CAK915737:CAL915737 CKG915737:CKH915737 CUC915737:CUD915737 DDY915737:DDZ915737 DNU915737:DNV915737 DXQ915737:DXR915737 EHM915737:EHN915737 ERI915737:ERJ915737 FBE915737:FBF915737 FLA915737:FLB915737 FUW915737:FUX915737 GES915737:GET915737 GOO915737:GOP915737 GYK915737:GYL915737 HIG915737:HIH915737 HSC915737:HSD915737 IBY915737:IBZ915737 ILU915737:ILV915737 IVQ915737:IVR915737 JFM915737:JFN915737 JPI915737:JPJ915737 JZE915737:JZF915737 KJA915737:KJB915737 KSW915737:KSX915737 LCS915737:LCT915737 LMO915737:LMP915737 LWK915737:LWL915737 MGG915737:MGH915737 MQC915737:MQD915737 MZY915737:MZZ915737 NJU915737:NJV915737 NTQ915737:NTR915737 ODM915737:ODN915737 ONI915737:ONJ915737 OXE915737:OXF915737 PHA915737:PHB915737 PQW915737:PQX915737 QAS915737:QAT915737 QKO915737:QKP915737 QUK915737:QUL915737 REG915737:REH915737 ROC915737:ROD915737 RXY915737:RXZ915737 SHU915737:SHV915737 SRQ915737:SRR915737 TBM915737:TBN915737 TLI915737:TLJ915737 TVE915737:TVF915737 UFA915737:UFB915737 UOW915737:UOX915737 UYS915737:UYT915737 VIO915737:VIP915737 VSK915737:VSL915737 WCG915737:WCH915737 WMC915737:WMD915737 WVY915737:WVZ915737 Q981273:R981273 JM981273:JN981273 TI981273:TJ981273 ADE981273:ADF981273 ANA981273:ANB981273 AWW981273:AWX981273 BGS981273:BGT981273 BQO981273:BQP981273 CAK981273:CAL981273 CKG981273:CKH981273 CUC981273:CUD981273 DDY981273:DDZ981273 DNU981273:DNV981273 DXQ981273:DXR981273 EHM981273:EHN981273 ERI981273:ERJ981273 FBE981273:FBF981273 FLA981273:FLB981273 FUW981273:FUX981273 GES981273:GET981273 GOO981273:GOP981273 GYK981273:GYL981273 HIG981273:HIH981273 HSC981273:HSD981273 IBY981273:IBZ981273 ILU981273:ILV981273 IVQ981273:IVR981273 JFM981273:JFN981273 JPI981273:JPJ981273 JZE981273:JZF981273 KJA981273:KJB981273 KSW981273:KSX981273 LCS981273:LCT981273 LMO981273:LMP981273 LWK981273:LWL981273 MGG981273:MGH981273 MQC981273:MQD981273 MZY981273:MZZ981273 NJU981273:NJV981273 NTQ981273:NTR981273 ODM981273:ODN981273 ONI981273:ONJ981273 OXE981273:OXF981273 PHA981273:PHB981273 PQW981273:PQX981273 QAS981273:QAT981273 QKO981273:QKP981273 QUK981273:QUL981273 REG981273:REH981273 ROC981273:ROD981273 RXY981273:RXZ981273 SHU981273:SHV981273 SRQ981273:SRR981273 TBM981273:TBN981273 TLI981273:TLJ981273 TVE981273:TVF981273 UFA981273:UFB981273 UOW981273:UOX981273 UYS981273:UYT981273 VIO981273:VIP981273 VSK981273:VSL981273 WCG981273:WCH981273 WMC981273:WMD981273 WVY981273:WVZ981273 WVY981250:WVZ981250 JM26:JN26 TI26:TJ26 ADE26:ADF26 ANA26:ANB26 AWW26:AWX26 BGS26:BGT26 BQO26:BQP26 CAK26:CAL26 CKG26:CKH26 CUC26:CUD26 DDY26:DDZ26 DNU26:DNV26 DXQ26:DXR26 EHM26:EHN26 ERI26:ERJ26 FBE26:FBF26 FLA26:FLB26 FUW26:FUX26 GES26:GET26 GOO26:GOP26 GYK26:GYL26 HIG26:HIH26 HSC26:HSD26 IBY26:IBZ26 ILU26:ILV26 IVQ26:IVR26 JFM26:JFN26 JPI26:JPJ26 JZE26:JZF26 KJA26:KJB26 KSW26:KSX26 LCS26:LCT26 LMO26:LMP26 LWK26:LWL26 MGG26:MGH26 MQC26:MQD26 MZY26:MZZ26 NJU26:NJV26 NTQ26:NTR26 ODM26:ODN26 ONI26:ONJ26 OXE26:OXF26 PHA26:PHB26 PQW26:PQX26 QAS26:QAT26 QKO26:QKP26 QUK26:QUL26 REG26:REH26 ROC26:ROD26 RXY26:RXZ26 SHU26:SHV26 SRQ26:SRR26 TBM26:TBN26 TLI26:TLJ26 TVE26:TVF26 UFA26:UFB26 UOW26:UOX26 UYS26:UYT26 VIO26:VIP26 VSK26:VSL26 WCG26:WCH26 WMC26:WMD26 WVY26:WVZ26 Q63760:R63760 JM63760:JN63760 TI63760:TJ63760 ADE63760:ADF63760 ANA63760:ANB63760 AWW63760:AWX63760 BGS63760:BGT63760 BQO63760:BQP63760 CAK63760:CAL63760 CKG63760:CKH63760 CUC63760:CUD63760 DDY63760:DDZ63760 DNU63760:DNV63760 DXQ63760:DXR63760 EHM63760:EHN63760 ERI63760:ERJ63760 FBE63760:FBF63760 FLA63760:FLB63760 FUW63760:FUX63760 GES63760:GET63760 GOO63760:GOP63760 GYK63760:GYL63760 HIG63760:HIH63760 HSC63760:HSD63760 IBY63760:IBZ63760 ILU63760:ILV63760 IVQ63760:IVR63760 JFM63760:JFN63760 JPI63760:JPJ63760 JZE63760:JZF63760 KJA63760:KJB63760 KSW63760:KSX63760 LCS63760:LCT63760 LMO63760:LMP63760 LWK63760:LWL63760 MGG63760:MGH63760 MQC63760:MQD63760 MZY63760:MZZ63760 NJU63760:NJV63760 NTQ63760:NTR63760 ODM63760:ODN63760 ONI63760:ONJ63760 OXE63760:OXF63760 PHA63760:PHB63760 PQW63760:PQX63760 QAS63760:QAT63760 QKO63760:QKP63760 QUK63760:QUL63760 REG63760:REH63760 ROC63760:ROD63760 RXY63760:RXZ63760 SHU63760:SHV63760 SRQ63760:SRR63760 TBM63760:TBN63760 TLI63760:TLJ63760 TVE63760:TVF63760 UFA63760:UFB63760 UOW63760:UOX63760 UYS63760:UYT63760 VIO63760:VIP63760 VSK63760:VSL63760 WCG63760:WCH63760 WMC63760:WMD63760 WVY63760:WVZ63760 Q129296:R129296 JM129296:JN129296 TI129296:TJ129296 ADE129296:ADF129296 ANA129296:ANB129296 AWW129296:AWX129296 BGS129296:BGT129296 BQO129296:BQP129296 CAK129296:CAL129296 CKG129296:CKH129296 CUC129296:CUD129296 DDY129296:DDZ129296 DNU129296:DNV129296 DXQ129296:DXR129296 EHM129296:EHN129296 ERI129296:ERJ129296 FBE129296:FBF129296 FLA129296:FLB129296 FUW129296:FUX129296 GES129296:GET129296 GOO129296:GOP129296 GYK129296:GYL129296 HIG129296:HIH129296 HSC129296:HSD129296 IBY129296:IBZ129296 ILU129296:ILV129296 IVQ129296:IVR129296 JFM129296:JFN129296 JPI129296:JPJ129296 JZE129296:JZF129296 KJA129296:KJB129296 KSW129296:KSX129296 LCS129296:LCT129296 LMO129296:LMP129296 LWK129296:LWL129296 MGG129296:MGH129296 MQC129296:MQD129296 MZY129296:MZZ129296 NJU129296:NJV129296 NTQ129296:NTR129296 ODM129296:ODN129296 ONI129296:ONJ129296 OXE129296:OXF129296 PHA129296:PHB129296 PQW129296:PQX129296 QAS129296:QAT129296 QKO129296:QKP129296 QUK129296:QUL129296 REG129296:REH129296 ROC129296:ROD129296 RXY129296:RXZ129296 SHU129296:SHV129296 SRQ129296:SRR129296 TBM129296:TBN129296 TLI129296:TLJ129296 TVE129296:TVF129296 UFA129296:UFB129296 UOW129296:UOX129296 UYS129296:UYT129296 VIO129296:VIP129296 VSK129296:VSL129296 WCG129296:WCH129296 WMC129296:WMD129296 WVY129296:WVZ129296 Q194832:R194832 JM194832:JN194832 TI194832:TJ194832 ADE194832:ADF194832 ANA194832:ANB194832 AWW194832:AWX194832 BGS194832:BGT194832 BQO194832:BQP194832 CAK194832:CAL194832 CKG194832:CKH194832 CUC194832:CUD194832 DDY194832:DDZ194832 DNU194832:DNV194832 DXQ194832:DXR194832 EHM194832:EHN194832 ERI194832:ERJ194832 FBE194832:FBF194832 FLA194832:FLB194832 FUW194832:FUX194832 GES194832:GET194832 GOO194832:GOP194832 GYK194832:GYL194832 HIG194832:HIH194832 HSC194832:HSD194832 IBY194832:IBZ194832 ILU194832:ILV194832 IVQ194832:IVR194832 JFM194832:JFN194832 JPI194832:JPJ194832 JZE194832:JZF194832 KJA194832:KJB194832 KSW194832:KSX194832 LCS194832:LCT194832 LMO194832:LMP194832 LWK194832:LWL194832 MGG194832:MGH194832 MQC194832:MQD194832 MZY194832:MZZ194832 NJU194832:NJV194832 NTQ194832:NTR194832 ODM194832:ODN194832 ONI194832:ONJ194832 OXE194832:OXF194832 PHA194832:PHB194832 PQW194832:PQX194832 QAS194832:QAT194832 QKO194832:QKP194832 QUK194832:QUL194832 REG194832:REH194832 ROC194832:ROD194832 RXY194832:RXZ194832 SHU194832:SHV194832 SRQ194832:SRR194832 TBM194832:TBN194832 TLI194832:TLJ194832 TVE194832:TVF194832 UFA194832:UFB194832 UOW194832:UOX194832 UYS194832:UYT194832 VIO194832:VIP194832 VSK194832:VSL194832 WCG194832:WCH194832 WMC194832:WMD194832 WVY194832:WVZ194832 Q260368:R260368 JM260368:JN260368 TI260368:TJ260368 ADE260368:ADF260368 ANA260368:ANB260368 AWW260368:AWX260368 BGS260368:BGT260368 BQO260368:BQP260368 CAK260368:CAL260368 CKG260368:CKH260368 CUC260368:CUD260368 DDY260368:DDZ260368 DNU260368:DNV260368 DXQ260368:DXR260368 EHM260368:EHN260368 ERI260368:ERJ260368 FBE260368:FBF260368 FLA260368:FLB260368 FUW260368:FUX260368 GES260368:GET260368 GOO260368:GOP260368 GYK260368:GYL260368 HIG260368:HIH260368 HSC260368:HSD260368 IBY260368:IBZ260368 ILU260368:ILV260368 IVQ260368:IVR260368 JFM260368:JFN260368 JPI260368:JPJ260368 JZE260368:JZF260368 KJA260368:KJB260368 KSW260368:KSX260368 LCS260368:LCT260368 LMO260368:LMP260368 LWK260368:LWL260368 MGG260368:MGH260368 MQC260368:MQD260368 MZY260368:MZZ260368 NJU260368:NJV260368 NTQ260368:NTR260368 ODM260368:ODN260368 ONI260368:ONJ260368 OXE260368:OXF260368 PHA260368:PHB260368 PQW260368:PQX260368 QAS260368:QAT260368 QKO260368:QKP260368 QUK260368:QUL260368 REG260368:REH260368 ROC260368:ROD260368 RXY260368:RXZ260368 SHU260368:SHV260368 SRQ260368:SRR260368 TBM260368:TBN260368 TLI260368:TLJ260368 TVE260368:TVF260368 UFA260368:UFB260368 UOW260368:UOX260368 UYS260368:UYT260368 VIO260368:VIP260368 VSK260368:VSL260368 WCG260368:WCH260368 WMC260368:WMD260368 WVY260368:WVZ260368 Q325904:R325904 JM325904:JN325904 TI325904:TJ325904 ADE325904:ADF325904 ANA325904:ANB325904 AWW325904:AWX325904 BGS325904:BGT325904 BQO325904:BQP325904 CAK325904:CAL325904 CKG325904:CKH325904 CUC325904:CUD325904 DDY325904:DDZ325904 DNU325904:DNV325904 DXQ325904:DXR325904 EHM325904:EHN325904 ERI325904:ERJ325904 FBE325904:FBF325904 FLA325904:FLB325904 FUW325904:FUX325904 GES325904:GET325904 GOO325904:GOP325904 GYK325904:GYL325904 HIG325904:HIH325904 HSC325904:HSD325904 IBY325904:IBZ325904 ILU325904:ILV325904 IVQ325904:IVR325904 JFM325904:JFN325904 JPI325904:JPJ325904 JZE325904:JZF325904 KJA325904:KJB325904 KSW325904:KSX325904 LCS325904:LCT325904 LMO325904:LMP325904 LWK325904:LWL325904 MGG325904:MGH325904 MQC325904:MQD325904 MZY325904:MZZ325904 NJU325904:NJV325904 NTQ325904:NTR325904 ODM325904:ODN325904 ONI325904:ONJ325904 OXE325904:OXF325904 PHA325904:PHB325904 PQW325904:PQX325904 QAS325904:QAT325904 QKO325904:QKP325904 QUK325904:QUL325904 REG325904:REH325904 ROC325904:ROD325904 RXY325904:RXZ325904 SHU325904:SHV325904 SRQ325904:SRR325904 TBM325904:TBN325904 TLI325904:TLJ325904 TVE325904:TVF325904 UFA325904:UFB325904 UOW325904:UOX325904 UYS325904:UYT325904 VIO325904:VIP325904 VSK325904:VSL325904 WCG325904:WCH325904 WMC325904:WMD325904 WVY325904:WVZ325904 Q391440:R391440 JM391440:JN391440 TI391440:TJ391440 ADE391440:ADF391440 ANA391440:ANB391440 AWW391440:AWX391440 BGS391440:BGT391440 BQO391440:BQP391440 CAK391440:CAL391440 CKG391440:CKH391440 CUC391440:CUD391440 DDY391440:DDZ391440 DNU391440:DNV391440 DXQ391440:DXR391440 EHM391440:EHN391440 ERI391440:ERJ391440 FBE391440:FBF391440 FLA391440:FLB391440 FUW391440:FUX391440 GES391440:GET391440 GOO391440:GOP391440 GYK391440:GYL391440 HIG391440:HIH391440 HSC391440:HSD391440 IBY391440:IBZ391440 ILU391440:ILV391440 IVQ391440:IVR391440 JFM391440:JFN391440 JPI391440:JPJ391440 JZE391440:JZF391440 KJA391440:KJB391440 KSW391440:KSX391440 LCS391440:LCT391440 LMO391440:LMP391440 LWK391440:LWL391440 MGG391440:MGH391440 MQC391440:MQD391440 MZY391440:MZZ391440 NJU391440:NJV391440 NTQ391440:NTR391440 ODM391440:ODN391440 ONI391440:ONJ391440 OXE391440:OXF391440 PHA391440:PHB391440 PQW391440:PQX391440 QAS391440:QAT391440 QKO391440:QKP391440 QUK391440:QUL391440 REG391440:REH391440 ROC391440:ROD391440 RXY391440:RXZ391440 SHU391440:SHV391440 SRQ391440:SRR391440 TBM391440:TBN391440 TLI391440:TLJ391440 TVE391440:TVF391440 UFA391440:UFB391440 UOW391440:UOX391440 UYS391440:UYT391440 VIO391440:VIP391440 VSK391440:VSL391440 WCG391440:WCH391440 WMC391440:WMD391440 WVY391440:WVZ391440 Q456976:R456976 JM456976:JN456976 TI456976:TJ456976 ADE456976:ADF456976 ANA456976:ANB456976 AWW456976:AWX456976 BGS456976:BGT456976 BQO456976:BQP456976 CAK456976:CAL456976 CKG456976:CKH456976 CUC456976:CUD456976 DDY456976:DDZ456976 DNU456976:DNV456976 DXQ456976:DXR456976 EHM456976:EHN456976 ERI456976:ERJ456976 FBE456976:FBF456976 FLA456976:FLB456976 FUW456976:FUX456976 GES456976:GET456976 GOO456976:GOP456976 GYK456976:GYL456976 HIG456976:HIH456976 HSC456976:HSD456976 IBY456976:IBZ456976 ILU456976:ILV456976 IVQ456976:IVR456976 JFM456976:JFN456976 JPI456976:JPJ456976 JZE456976:JZF456976 KJA456976:KJB456976 KSW456976:KSX456976 LCS456976:LCT456976 LMO456976:LMP456976 LWK456976:LWL456976 MGG456976:MGH456976 MQC456976:MQD456976 MZY456976:MZZ456976 NJU456976:NJV456976 NTQ456976:NTR456976 ODM456976:ODN456976 ONI456976:ONJ456976 OXE456976:OXF456976 PHA456976:PHB456976 PQW456976:PQX456976 QAS456976:QAT456976 QKO456976:QKP456976 QUK456976:QUL456976 REG456976:REH456976 ROC456976:ROD456976 RXY456976:RXZ456976 SHU456976:SHV456976 SRQ456976:SRR456976 TBM456976:TBN456976 TLI456976:TLJ456976 TVE456976:TVF456976 UFA456976:UFB456976 UOW456976:UOX456976 UYS456976:UYT456976 VIO456976:VIP456976 VSK456976:VSL456976 WCG456976:WCH456976 WMC456976:WMD456976 WVY456976:WVZ456976 Q522512:R522512 JM522512:JN522512 TI522512:TJ522512 ADE522512:ADF522512 ANA522512:ANB522512 AWW522512:AWX522512 BGS522512:BGT522512 BQO522512:BQP522512 CAK522512:CAL522512 CKG522512:CKH522512 CUC522512:CUD522512 DDY522512:DDZ522512 DNU522512:DNV522512 DXQ522512:DXR522512 EHM522512:EHN522512 ERI522512:ERJ522512 FBE522512:FBF522512 FLA522512:FLB522512 FUW522512:FUX522512 GES522512:GET522512 GOO522512:GOP522512 GYK522512:GYL522512 HIG522512:HIH522512 HSC522512:HSD522512 IBY522512:IBZ522512 ILU522512:ILV522512 IVQ522512:IVR522512 JFM522512:JFN522512 JPI522512:JPJ522512 JZE522512:JZF522512 KJA522512:KJB522512 KSW522512:KSX522512 LCS522512:LCT522512 LMO522512:LMP522512 LWK522512:LWL522512 MGG522512:MGH522512 MQC522512:MQD522512 MZY522512:MZZ522512 NJU522512:NJV522512 NTQ522512:NTR522512 ODM522512:ODN522512 ONI522512:ONJ522512 OXE522512:OXF522512 PHA522512:PHB522512 PQW522512:PQX522512 QAS522512:QAT522512 QKO522512:QKP522512 QUK522512:QUL522512 REG522512:REH522512 ROC522512:ROD522512 RXY522512:RXZ522512 SHU522512:SHV522512 SRQ522512:SRR522512 TBM522512:TBN522512 TLI522512:TLJ522512 TVE522512:TVF522512 UFA522512:UFB522512 UOW522512:UOX522512 UYS522512:UYT522512 VIO522512:VIP522512 VSK522512:VSL522512 WCG522512:WCH522512 WMC522512:WMD522512 WVY522512:WVZ522512 Q588048:R588048 JM588048:JN588048 TI588048:TJ588048 ADE588048:ADF588048 ANA588048:ANB588048 AWW588048:AWX588048 BGS588048:BGT588048 BQO588048:BQP588048 CAK588048:CAL588048 CKG588048:CKH588048 CUC588048:CUD588048 DDY588048:DDZ588048 DNU588048:DNV588048 DXQ588048:DXR588048 EHM588048:EHN588048 ERI588048:ERJ588048 FBE588048:FBF588048 FLA588048:FLB588048 FUW588048:FUX588048 GES588048:GET588048 GOO588048:GOP588048 GYK588048:GYL588048 HIG588048:HIH588048 HSC588048:HSD588048 IBY588048:IBZ588048 ILU588048:ILV588048 IVQ588048:IVR588048 JFM588048:JFN588048 JPI588048:JPJ588048 JZE588048:JZF588048 KJA588048:KJB588048 KSW588048:KSX588048 LCS588048:LCT588048 LMO588048:LMP588048 LWK588048:LWL588048 MGG588048:MGH588048 MQC588048:MQD588048 MZY588048:MZZ588048 NJU588048:NJV588048 NTQ588048:NTR588048 ODM588048:ODN588048 ONI588048:ONJ588048 OXE588048:OXF588048 PHA588048:PHB588048 PQW588048:PQX588048 QAS588048:QAT588048 QKO588048:QKP588048 QUK588048:QUL588048 REG588048:REH588048 ROC588048:ROD588048 RXY588048:RXZ588048 SHU588048:SHV588048 SRQ588048:SRR588048 TBM588048:TBN588048 TLI588048:TLJ588048 TVE588048:TVF588048 UFA588048:UFB588048 UOW588048:UOX588048 UYS588048:UYT588048 VIO588048:VIP588048 VSK588048:VSL588048 WCG588048:WCH588048 WMC588048:WMD588048 WVY588048:WVZ588048 Q653584:R653584 JM653584:JN653584 TI653584:TJ653584 ADE653584:ADF653584 ANA653584:ANB653584 AWW653584:AWX653584 BGS653584:BGT653584 BQO653584:BQP653584 CAK653584:CAL653584 CKG653584:CKH653584 CUC653584:CUD653584 DDY653584:DDZ653584 DNU653584:DNV653584 DXQ653584:DXR653584 EHM653584:EHN653584 ERI653584:ERJ653584 FBE653584:FBF653584 FLA653584:FLB653584 FUW653584:FUX653584 GES653584:GET653584 GOO653584:GOP653584 GYK653584:GYL653584 HIG653584:HIH653584 HSC653584:HSD653584 IBY653584:IBZ653584 ILU653584:ILV653584 IVQ653584:IVR653584 JFM653584:JFN653584 JPI653584:JPJ653584 JZE653584:JZF653584 KJA653584:KJB653584 KSW653584:KSX653584 LCS653584:LCT653584 LMO653584:LMP653584 LWK653584:LWL653584 MGG653584:MGH653584 MQC653584:MQD653584 MZY653584:MZZ653584 NJU653584:NJV653584 NTQ653584:NTR653584 ODM653584:ODN653584 ONI653584:ONJ653584 OXE653584:OXF653584 PHA653584:PHB653584 PQW653584:PQX653584 QAS653584:QAT653584 QKO653584:QKP653584 QUK653584:QUL653584 REG653584:REH653584 ROC653584:ROD653584 RXY653584:RXZ653584 SHU653584:SHV653584 SRQ653584:SRR653584 TBM653584:TBN653584 TLI653584:TLJ653584 TVE653584:TVF653584 UFA653584:UFB653584 UOW653584:UOX653584 UYS653584:UYT653584 VIO653584:VIP653584 VSK653584:VSL653584 WCG653584:WCH653584 WMC653584:WMD653584 WVY653584:WVZ653584 Q719120:R719120 JM719120:JN719120 TI719120:TJ719120 ADE719120:ADF719120 ANA719120:ANB719120 AWW719120:AWX719120 BGS719120:BGT719120 BQO719120:BQP719120 CAK719120:CAL719120 CKG719120:CKH719120 CUC719120:CUD719120 DDY719120:DDZ719120 DNU719120:DNV719120 DXQ719120:DXR719120 EHM719120:EHN719120 ERI719120:ERJ719120 FBE719120:FBF719120 FLA719120:FLB719120 FUW719120:FUX719120 GES719120:GET719120 GOO719120:GOP719120 GYK719120:GYL719120 HIG719120:HIH719120 HSC719120:HSD719120 IBY719120:IBZ719120 ILU719120:ILV719120 IVQ719120:IVR719120 JFM719120:JFN719120 JPI719120:JPJ719120 JZE719120:JZF719120 KJA719120:KJB719120 KSW719120:KSX719120 LCS719120:LCT719120 LMO719120:LMP719120 LWK719120:LWL719120 MGG719120:MGH719120 MQC719120:MQD719120 MZY719120:MZZ719120 NJU719120:NJV719120 NTQ719120:NTR719120 ODM719120:ODN719120 ONI719120:ONJ719120 OXE719120:OXF719120 PHA719120:PHB719120 PQW719120:PQX719120 QAS719120:QAT719120 QKO719120:QKP719120 QUK719120:QUL719120 REG719120:REH719120 ROC719120:ROD719120 RXY719120:RXZ719120 SHU719120:SHV719120 SRQ719120:SRR719120 TBM719120:TBN719120 TLI719120:TLJ719120 TVE719120:TVF719120 UFA719120:UFB719120 UOW719120:UOX719120 UYS719120:UYT719120 VIO719120:VIP719120 VSK719120:VSL719120 WCG719120:WCH719120 WMC719120:WMD719120 WVY719120:WVZ719120 Q784656:R784656 JM784656:JN784656 TI784656:TJ784656 ADE784656:ADF784656 ANA784656:ANB784656 AWW784656:AWX784656 BGS784656:BGT784656 BQO784656:BQP784656 CAK784656:CAL784656 CKG784656:CKH784656 CUC784656:CUD784656 DDY784656:DDZ784656 DNU784656:DNV784656 DXQ784656:DXR784656 EHM784656:EHN784656 ERI784656:ERJ784656 FBE784656:FBF784656 FLA784656:FLB784656 FUW784656:FUX784656 GES784656:GET784656 GOO784656:GOP784656 GYK784656:GYL784656 HIG784656:HIH784656 HSC784656:HSD784656 IBY784656:IBZ784656 ILU784656:ILV784656 IVQ784656:IVR784656 JFM784656:JFN784656 JPI784656:JPJ784656 JZE784656:JZF784656 KJA784656:KJB784656 KSW784656:KSX784656 LCS784656:LCT784656 LMO784656:LMP784656 LWK784656:LWL784656 MGG784656:MGH784656 MQC784656:MQD784656 MZY784656:MZZ784656 NJU784656:NJV784656 NTQ784656:NTR784656 ODM784656:ODN784656 ONI784656:ONJ784656 OXE784656:OXF784656 PHA784656:PHB784656 PQW784656:PQX784656 QAS784656:QAT784656 QKO784656:QKP784656 QUK784656:QUL784656 REG784656:REH784656 ROC784656:ROD784656 RXY784656:RXZ784656 SHU784656:SHV784656 SRQ784656:SRR784656 TBM784656:TBN784656 TLI784656:TLJ784656 TVE784656:TVF784656 UFA784656:UFB784656 UOW784656:UOX784656 UYS784656:UYT784656 VIO784656:VIP784656 VSK784656:VSL784656 WCG784656:WCH784656 WMC784656:WMD784656 WVY784656:WVZ784656 Q850192:R850192 JM850192:JN850192 TI850192:TJ850192 ADE850192:ADF850192 ANA850192:ANB850192 AWW850192:AWX850192 BGS850192:BGT850192 BQO850192:BQP850192 CAK850192:CAL850192 CKG850192:CKH850192 CUC850192:CUD850192 DDY850192:DDZ850192 DNU850192:DNV850192 DXQ850192:DXR850192 EHM850192:EHN850192 ERI850192:ERJ850192 FBE850192:FBF850192 FLA850192:FLB850192 FUW850192:FUX850192 GES850192:GET850192 GOO850192:GOP850192 GYK850192:GYL850192 HIG850192:HIH850192 HSC850192:HSD850192 IBY850192:IBZ850192 ILU850192:ILV850192 IVQ850192:IVR850192 JFM850192:JFN850192 JPI850192:JPJ850192 JZE850192:JZF850192 KJA850192:KJB850192 KSW850192:KSX850192 LCS850192:LCT850192 LMO850192:LMP850192 LWK850192:LWL850192 MGG850192:MGH850192 MQC850192:MQD850192 MZY850192:MZZ850192 NJU850192:NJV850192 NTQ850192:NTR850192 ODM850192:ODN850192 ONI850192:ONJ850192 OXE850192:OXF850192 PHA850192:PHB850192 PQW850192:PQX850192 QAS850192:QAT850192 QKO850192:QKP850192 QUK850192:QUL850192 REG850192:REH850192 ROC850192:ROD850192 RXY850192:RXZ850192 SHU850192:SHV850192 SRQ850192:SRR850192 TBM850192:TBN850192 TLI850192:TLJ850192 TVE850192:TVF850192 UFA850192:UFB850192 UOW850192:UOX850192 UYS850192:UYT850192 VIO850192:VIP850192 VSK850192:VSL850192 WCG850192:WCH850192 WMC850192:WMD850192 WVY850192:WVZ850192 Q915728:R915728 JM915728:JN915728 TI915728:TJ915728 ADE915728:ADF915728 ANA915728:ANB915728 AWW915728:AWX915728 BGS915728:BGT915728 BQO915728:BQP915728 CAK915728:CAL915728 CKG915728:CKH915728 CUC915728:CUD915728 DDY915728:DDZ915728 DNU915728:DNV915728 DXQ915728:DXR915728 EHM915728:EHN915728 ERI915728:ERJ915728 FBE915728:FBF915728 FLA915728:FLB915728 FUW915728:FUX915728 GES915728:GET915728 GOO915728:GOP915728 GYK915728:GYL915728 HIG915728:HIH915728 HSC915728:HSD915728 IBY915728:IBZ915728 ILU915728:ILV915728 IVQ915728:IVR915728 JFM915728:JFN915728 JPI915728:JPJ915728 JZE915728:JZF915728 KJA915728:KJB915728 KSW915728:KSX915728 LCS915728:LCT915728 LMO915728:LMP915728 LWK915728:LWL915728 MGG915728:MGH915728 MQC915728:MQD915728 MZY915728:MZZ915728 NJU915728:NJV915728 NTQ915728:NTR915728 ODM915728:ODN915728 ONI915728:ONJ915728 OXE915728:OXF915728 PHA915728:PHB915728 PQW915728:PQX915728 QAS915728:QAT915728 QKO915728:QKP915728 QUK915728:QUL915728 REG915728:REH915728 ROC915728:ROD915728 RXY915728:RXZ915728 SHU915728:SHV915728 SRQ915728:SRR915728 TBM915728:TBN915728 TLI915728:TLJ915728 TVE915728:TVF915728 UFA915728:UFB915728 UOW915728:UOX915728 UYS915728:UYT915728 VIO915728:VIP915728 VSK915728:VSL915728 WCG915728:WCH915728 WMC915728:WMD915728 WVY915728:WVZ915728 Q981264:R981264 JM981264:JN981264 TI981264:TJ981264 ADE981264:ADF981264 ANA981264:ANB981264 AWW981264:AWX981264 BGS981264:BGT981264 BQO981264:BQP981264 CAK981264:CAL981264 CKG981264:CKH981264 CUC981264:CUD981264 DDY981264:DDZ981264 DNU981264:DNV981264 DXQ981264:DXR981264 EHM981264:EHN981264 ERI981264:ERJ981264 FBE981264:FBF981264 FLA981264:FLB981264 FUW981264:FUX981264 GES981264:GET981264 GOO981264:GOP981264 GYK981264:GYL981264 HIG981264:HIH981264 HSC981264:HSD981264 IBY981264:IBZ981264 ILU981264:ILV981264 IVQ981264:IVR981264 JFM981264:JFN981264 JPI981264:JPJ981264 JZE981264:JZF981264 KJA981264:KJB981264 KSW981264:KSX981264 LCS981264:LCT981264 LMO981264:LMP981264 LWK981264:LWL981264 MGG981264:MGH981264 MQC981264:MQD981264 MZY981264:MZZ981264 NJU981264:NJV981264 NTQ981264:NTR981264 ODM981264:ODN981264 ONI981264:ONJ981264 OXE981264:OXF981264 PHA981264:PHB981264 PQW981264:PQX981264 QAS981264:QAT981264 QKO981264:QKP981264 QUK981264:QUL981264 REG981264:REH981264 ROC981264:ROD981264 RXY981264:RXZ981264 SHU981264:SHV981264 SRQ981264:SRR981264 TBM981264:TBN981264 TLI981264:TLJ981264 TVE981264:TVF981264 UFA981264:UFB981264 UOW981264:UOX981264 UYS981264:UYT981264 VIO981264:VIP981264 VSK981264:VSL981264 WCG981264:WCH981264 WMC981264:WMD981264 WVY981264:WVZ981264 Q10:R10 JM10:JN10 TI10:TJ10 ADE10:ADF10 ANA10:ANB10 AWW10:AWX10 BGS10:BGT10 BQO10:BQP10 CAK10:CAL10 CKG10:CKH10 CUC10:CUD10 DDY10:DDZ10 DNU10:DNV10 DXQ10:DXR10 EHM10:EHN10 ERI10:ERJ10 FBE10:FBF10 FLA10:FLB10 FUW10:FUX10 GES10:GET10 GOO10:GOP10 GYK10:GYL10 HIG10:HIH10 HSC10:HSD10 IBY10:IBZ10 ILU10:ILV10 IVQ10:IVR10 JFM10:JFN10 JPI10:JPJ10 JZE10:JZF10 KJA10:KJB10 KSW10:KSX10 LCS10:LCT10 LMO10:LMP10 LWK10:LWL10 MGG10:MGH10 MQC10:MQD10 MZY10:MZZ10 NJU10:NJV10 NTQ10:NTR10 ODM10:ODN10 ONI10:ONJ10 OXE10:OXF10 PHA10:PHB10 PQW10:PQX10 QAS10:QAT10 QKO10:QKP10 QUK10:QUL10 REG10:REH10 ROC10:ROD10 RXY10:RXZ10 SHU10:SHV10 SRQ10:SRR10 TBM10:TBN10 TLI10:TLJ10 TVE10:TVF10 UFA10:UFB10 UOW10:UOX10 UYS10:UYT10 VIO10:VIP10 VSK10:VSL10 WCG10:WCH10 WMC10:WMD10 WVY10:WVZ10 Q63746:R63746 JM63746:JN63746 TI63746:TJ63746 ADE63746:ADF63746 ANA63746:ANB63746 AWW63746:AWX63746 BGS63746:BGT63746 BQO63746:BQP63746 CAK63746:CAL63746 CKG63746:CKH63746 CUC63746:CUD63746 DDY63746:DDZ63746 DNU63746:DNV63746 DXQ63746:DXR63746 EHM63746:EHN63746 ERI63746:ERJ63746 FBE63746:FBF63746 FLA63746:FLB63746 FUW63746:FUX63746 GES63746:GET63746 GOO63746:GOP63746 GYK63746:GYL63746 HIG63746:HIH63746 HSC63746:HSD63746 IBY63746:IBZ63746 ILU63746:ILV63746 IVQ63746:IVR63746 JFM63746:JFN63746 JPI63746:JPJ63746 JZE63746:JZF63746 KJA63746:KJB63746 KSW63746:KSX63746 LCS63746:LCT63746 LMO63746:LMP63746 LWK63746:LWL63746 MGG63746:MGH63746 MQC63746:MQD63746 MZY63746:MZZ63746 NJU63746:NJV63746 NTQ63746:NTR63746 ODM63746:ODN63746 ONI63746:ONJ63746 OXE63746:OXF63746 PHA63746:PHB63746 PQW63746:PQX63746 QAS63746:QAT63746 QKO63746:QKP63746 QUK63746:QUL63746 REG63746:REH63746 ROC63746:ROD63746 RXY63746:RXZ63746 SHU63746:SHV63746 SRQ63746:SRR63746 TBM63746:TBN63746 TLI63746:TLJ63746 TVE63746:TVF63746 UFA63746:UFB63746 UOW63746:UOX63746 UYS63746:UYT63746 VIO63746:VIP63746 VSK63746:VSL63746 WCG63746:WCH63746 WMC63746:WMD63746 WVY63746:WVZ63746 Q129282:R129282 JM129282:JN129282 TI129282:TJ129282 ADE129282:ADF129282 ANA129282:ANB129282 AWW129282:AWX129282 BGS129282:BGT129282 BQO129282:BQP129282 CAK129282:CAL129282 CKG129282:CKH129282 CUC129282:CUD129282 DDY129282:DDZ129282 DNU129282:DNV129282 DXQ129282:DXR129282 EHM129282:EHN129282 ERI129282:ERJ129282 FBE129282:FBF129282 FLA129282:FLB129282 FUW129282:FUX129282 GES129282:GET129282 GOO129282:GOP129282 GYK129282:GYL129282 HIG129282:HIH129282 HSC129282:HSD129282 IBY129282:IBZ129282 ILU129282:ILV129282 IVQ129282:IVR129282 JFM129282:JFN129282 JPI129282:JPJ129282 JZE129282:JZF129282 KJA129282:KJB129282 KSW129282:KSX129282 LCS129282:LCT129282 LMO129282:LMP129282 LWK129282:LWL129282 MGG129282:MGH129282 MQC129282:MQD129282 MZY129282:MZZ129282 NJU129282:NJV129282 NTQ129282:NTR129282 ODM129282:ODN129282 ONI129282:ONJ129282 OXE129282:OXF129282 PHA129282:PHB129282 PQW129282:PQX129282 QAS129282:QAT129282 QKO129282:QKP129282 QUK129282:QUL129282 REG129282:REH129282 ROC129282:ROD129282 RXY129282:RXZ129282 SHU129282:SHV129282 SRQ129282:SRR129282 TBM129282:TBN129282 TLI129282:TLJ129282 TVE129282:TVF129282 UFA129282:UFB129282 UOW129282:UOX129282 UYS129282:UYT129282 VIO129282:VIP129282 VSK129282:VSL129282 WCG129282:WCH129282 WMC129282:WMD129282 WVY129282:WVZ129282 Q194818:R194818 JM194818:JN194818 TI194818:TJ194818 ADE194818:ADF194818 ANA194818:ANB194818 AWW194818:AWX194818 BGS194818:BGT194818 BQO194818:BQP194818 CAK194818:CAL194818 CKG194818:CKH194818 CUC194818:CUD194818 DDY194818:DDZ194818 DNU194818:DNV194818 DXQ194818:DXR194818 EHM194818:EHN194818 ERI194818:ERJ194818 FBE194818:FBF194818 FLA194818:FLB194818 FUW194818:FUX194818 GES194818:GET194818 GOO194818:GOP194818 GYK194818:GYL194818 HIG194818:HIH194818 HSC194818:HSD194818 IBY194818:IBZ194818 ILU194818:ILV194818 IVQ194818:IVR194818 JFM194818:JFN194818 JPI194818:JPJ194818 JZE194818:JZF194818 KJA194818:KJB194818 KSW194818:KSX194818 LCS194818:LCT194818 LMO194818:LMP194818 LWK194818:LWL194818 MGG194818:MGH194818 MQC194818:MQD194818 MZY194818:MZZ194818 NJU194818:NJV194818 NTQ194818:NTR194818 ODM194818:ODN194818 ONI194818:ONJ194818 OXE194818:OXF194818 PHA194818:PHB194818 PQW194818:PQX194818 QAS194818:QAT194818 QKO194818:QKP194818 QUK194818:QUL194818 REG194818:REH194818 ROC194818:ROD194818 RXY194818:RXZ194818 SHU194818:SHV194818 SRQ194818:SRR194818 TBM194818:TBN194818 TLI194818:TLJ194818 TVE194818:TVF194818 UFA194818:UFB194818 UOW194818:UOX194818 UYS194818:UYT194818 VIO194818:VIP194818 VSK194818:VSL194818 WCG194818:WCH194818 WMC194818:WMD194818 WVY194818:WVZ194818 Q260354:R260354 JM260354:JN260354 TI260354:TJ260354 ADE260354:ADF260354 ANA260354:ANB260354 AWW260354:AWX260354 BGS260354:BGT260354 BQO260354:BQP260354 CAK260354:CAL260354 CKG260354:CKH260354 CUC260354:CUD260354 DDY260354:DDZ260354 DNU260354:DNV260354 DXQ260354:DXR260354 EHM260354:EHN260354 ERI260354:ERJ260354 FBE260354:FBF260354 FLA260354:FLB260354 FUW260354:FUX260354 GES260354:GET260354 GOO260354:GOP260354 GYK260354:GYL260354 HIG260354:HIH260354 HSC260354:HSD260354 IBY260354:IBZ260354 ILU260354:ILV260354 IVQ260354:IVR260354 JFM260354:JFN260354 JPI260354:JPJ260354 JZE260354:JZF260354 KJA260354:KJB260354 KSW260354:KSX260354 LCS260354:LCT260354 LMO260354:LMP260354 LWK260354:LWL260354 MGG260354:MGH260354 MQC260354:MQD260354 MZY260354:MZZ260354 NJU260354:NJV260354 NTQ260354:NTR260354 ODM260354:ODN260354 ONI260354:ONJ260354 OXE260354:OXF260354 PHA260354:PHB260354 PQW260354:PQX260354 QAS260354:QAT260354 QKO260354:QKP260354 QUK260354:QUL260354 REG260354:REH260354 ROC260354:ROD260354 RXY260354:RXZ260354 SHU260354:SHV260354 SRQ260354:SRR260354 TBM260354:TBN260354 TLI260354:TLJ260354 TVE260354:TVF260354 UFA260354:UFB260354 UOW260354:UOX260354 UYS260354:UYT260354 VIO260354:VIP260354 VSK260354:VSL260354 WCG260354:WCH260354 WMC260354:WMD260354 WVY260354:WVZ260354 Q325890:R325890 JM325890:JN325890 TI325890:TJ325890 ADE325890:ADF325890 ANA325890:ANB325890 AWW325890:AWX325890 BGS325890:BGT325890 BQO325890:BQP325890 CAK325890:CAL325890 CKG325890:CKH325890 CUC325890:CUD325890 DDY325890:DDZ325890 DNU325890:DNV325890 DXQ325890:DXR325890 EHM325890:EHN325890 ERI325890:ERJ325890 FBE325890:FBF325890 FLA325890:FLB325890 FUW325890:FUX325890 GES325890:GET325890 GOO325890:GOP325890 GYK325890:GYL325890 HIG325890:HIH325890 HSC325890:HSD325890 IBY325890:IBZ325890 ILU325890:ILV325890 IVQ325890:IVR325890 JFM325890:JFN325890 JPI325890:JPJ325890 JZE325890:JZF325890 KJA325890:KJB325890 KSW325890:KSX325890 LCS325890:LCT325890 LMO325890:LMP325890 LWK325890:LWL325890 MGG325890:MGH325890 MQC325890:MQD325890 MZY325890:MZZ325890 NJU325890:NJV325890 NTQ325890:NTR325890 ODM325890:ODN325890 ONI325890:ONJ325890 OXE325890:OXF325890 PHA325890:PHB325890 PQW325890:PQX325890 QAS325890:QAT325890 QKO325890:QKP325890 QUK325890:QUL325890 REG325890:REH325890 ROC325890:ROD325890 RXY325890:RXZ325890 SHU325890:SHV325890 SRQ325890:SRR325890 TBM325890:TBN325890 TLI325890:TLJ325890 TVE325890:TVF325890 UFA325890:UFB325890 UOW325890:UOX325890 UYS325890:UYT325890 VIO325890:VIP325890 VSK325890:VSL325890 WCG325890:WCH325890 WMC325890:WMD325890 WVY325890:WVZ325890 Q391426:R391426 JM391426:JN391426 TI391426:TJ391426 ADE391426:ADF391426 ANA391426:ANB391426 AWW391426:AWX391426 BGS391426:BGT391426 BQO391426:BQP391426 CAK391426:CAL391426 CKG391426:CKH391426 CUC391426:CUD391426 DDY391426:DDZ391426 DNU391426:DNV391426 DXQ391426:DXR391426 EHM391426:EHN391426 ERI391426:ERJ391426 FBE391426:FBF391426 FLA391426:FLB391426 FUW391426:FUX391426 GES391426:GET391426 GOO391426:GOP391426 GYK391426:GYL391426 HIG391426:HIH391426 HSC391426:HSD391426 IBY391426:IBZ391426 ILU391426:ILV391426 IVQ391426:IVR391426 JFM391426:JFN391426 JPI391426:JPJ391426 JZE391426:JZF391426 KJA391426:KJB391426 KSW391426:KSX391426 LCS391426:LCT391426 LMO391426:LMP391426 LWK391426:LWL391426 MGG391426:MGH391426 MQC391426:MQD391426 MZY391426:MZZ391426 NJU391426:NJV391426 NTQ391426:NTR391426 ODM391426:ODN391426 ONI391426:ONJ391426 OXE391426:OXF391426 PHA391426:PHB391426 PQW391426:PQX391426 QAS391426:QAT391426 QKO391426:QKP391426 QUK391426:QUL391426 REG391426:REH391426 ROC391426:ROD391426 RXY391426:RXZ391426 SHU391426:SHV391426 SRQ391426:SRR391426 TBM391426:TBN391426 TLI391426:TLJ391426 TVE391426:TVF391426 UFA391426:UFB391426 UOW391426:UOX391426 UYS391426:UYT391426 VIO391426:VIP391426 VSK391426:VSL391426 WCG391426:WCH391426 WMC391426:WMD391426 WVY391426:WVZ391426 Q456962:R456962 JM456962:JN456962 TI456962:TJ456962 ADE456962:ADF456962 ANA456962:ANB456962 AWW456962:AWX456962 BGS456962:BGT456962 BQO456962:BQP456962 CAK456962:CAL456962 CKG456962:CKH456962 CUC456962:CUD456962 DDY456962:DDZ456962 DNU456962:DNV456962 DXQ456962:DXR456962 EHM456962:EHN456962 ERI456962:ERJ456962 FBE456962:FBF456962 FLA456962:FLB456962 FUW456962:FUX456962 GES456962:GET456962 GOO456962:GOP456962 GYK456962:GYL456962 HIG456962:HIH456962 HSC456962:HSD456962 IBY456962:IBZ456962 ILU456962:ILV456962 IVQ456962:IVR456962 JFM456962:JFN456962 JPI456962:JPJ456962 JZE456962:JZF456962 KJA456962:KJB456962 KSW456962:KSX456962 LCS456962:LCT456962 LMO456962:LMP456962 LWK456962:LWL456962 MGG456962:MGH456962 MQC456962:MQD456962 MZY456962:MZZ456962 NJU456962:NJV456962 NTQ456962:NTR456962 ODM456962:ODN456962 ONI456962:ONJ456962 OXE456962:OXF456962 PHA456962:PHB456962 PQW456962:PQX456962 QAS456962:QAT456962 QKO456962:QKP456962 QUK456962:QUL456962 REG456962:REH456962 ROC456962:ROD456962 RXY456962:RXZ456962 SHU456962:SHV456962 SRQ456962:SRR456962 TBM456962:TBN456962 TLI456962:TLJ456962 TVE456962:TVF456962 UFA456962:UFB456962 UOW456962:UOX456962 UYS456962:UYT456962 VIO456962:VIP456962 VSK456962:VSL456962 WCG456962:WCH456962 WMC456962:WMD456962 WVY456962:WVZ456962 Q522498:R522498 JM522498:JN522498 TI522498:TJ522498 ADE522498:ADF522498 ANA522498:ANB522498 AWW522498:AWX522498 BGS522498:BGT522498 BQO522498:BQP522498 CAK522498:CAL522498 CKG522498:CKH522498 CUC522498:CUD522498 DDY522498:DDZ522498 DNU522498:DNV522498 DXQ522498:DXR522498 EHM522498:EHN522498 ERI522498:ERJ522498 FBE522498:FBF522498 FLA522498:FLB522498 FUW522498:FUX522498 GES522498:GET522498 GOO522498:GOP522498 GYK522498:GYL522498 HIG522498:HIH522498 HSC522498:HSD522498 IBY522498:IBZ522498 ILU522498:ILV522498 IVQ522498:IVR522498 JFM522498:JFN522498 JPI522498:JPJ522498 JZE522498:JZF522498 KJA522498:KJB522498 KSW522498:KSX522498 LCS522498:LCT522498 LMO522498:LMP522498 LWK522498:LWL522498 MGG522498:MGH522498 MQC522498:MQD522498 MZY522498:MZZ522498 NJU522498:NJV522498 NTQ522498:NTR522498 ODM522498:ODN522498 ONI522498:ONJ522498 OXE522498:OXF522498 PHA522498:PHB522498 PQW522498:PQX522498 QAS522498:QAT522498 QKO522498:QKP522498 QUK522498:QUL522498 REG522498:REH522498 ROC522498:ROD522498 RXY522498:RXZ522498 SHU522498:SHV522498 SRQ522498:SRR522498 TBM522498:TBN522498 TLI522498:TLJ522498 TVE522498:TVF522498 UFA522498:UFB522498 UOW522498:UOX522498 UYS522498:UYT522498 VIO522498:VIP522498 VSK522498:VSL522498 WCG522498:WCH522498 WMC522498:WMD522498 WVY522498:WVZ522498 Q588034:R588034 JM588034:JN588034 TI588034:TJ588034 ADE588034:ADF588034 ANA588034:ANB588034 AWW588034:AWX588034 BGS588034:BGT588034 BQO588034:BQP588034 CAK588034:CAL588034 CKG588034:CKH588034 CUC588034:CUD588034 DDY588034:DDZ588034 DNU588034:DNV588034 DXQ588034:DXR588034 EHM588034:EHN588034 ERI588034:ERJ588034 FBE588034:FBF588034 FLA588034:FLB588034 FUW588034:FUX588034 GES588034:GET588034 GOO588034:GOP588034 GYK588034:GYL588034 HIG588034:HIH588034 HSC588034:HSD588034 IBY588034:IBZ588034 ILU588034:ILV588034 IVQ588034:IVR588034 JFM588034:JFN588034 JPI588034:JPJ588034 JZE588034:JZF588034 KJA588034:KJB588034 KSW588034:KSX588034 LCS588034:LCT588034 LMO588034:LMP588034 LWK588034:LWL588034 MGG588034:MGH588034 MQC588034:MQD588034 MZY588034:MZZ588034 NJU588034:NJV588034 NTQ588034:NTR588034 ODM588034:ODN588034 ONI588034:ONJ588034 OXE588034:OXF588034 PHA588034:PHB588034 PQW588034:PQX588034 QAS588034:QAT588034 QKO588034:QKP588034 QUK588034:QUL588034 REG588034:REH588034 ROC588034:ROD588034 RXY588034:RXZ588034 SHU588034:SHV588034 SRQ588034:SRR588034 TBM588034:TBN588034 TLI588034:TLJ588034 TVE588034:TVF588034 UFA588034:UFB588034 UOW588034:UOX588034 UYS588034:UYT588034 VIO588034:VIP588034 VSK588034:VSL588034 WCG588034:WCH588034 WMC588034:WMD588034 WVY588034:WVZ588034 Q653570:R653570 JM653570:JN653570 TI653570:TJ653570 ADE653570:ADF653570 ANA653570:ANB653570 AWW653570:AWX653570 BGS653570:BGT653570 BQO653570:BQP653570 CAK653570:CAL653570 CKG653570:CKH653570 CUC653570:CUD653570 DDY653570:DDZ653570 DNU653570:DNV653570 DXQ653570:DXR653570 EHM653570:EHN653570 ERI653570:ERJ653570 FBE653570:FBF653570 FLA653570:FLB653570 FUW653570:FUX653570 GES653570:GET653570 GOO653570:GOP653570 GYK653570:GYL653570 HIG653570:HIH653570 HSC653570:HSD653570 IBY653570:IBZ653570 ILU653570:ILV653570 IVQ653570:IVR653570 JFM653570:JFN653570 JPI653570:JPJ653570 JZE653570:JZF653570 KJA653570:KJB653570 KSW653570:KSX653570 LCS653570:LCT653570 LMO653570:LMP653570 LWK653570:LWL653570 MGG653570:MGH653570 MQC653570:MQD653570 MZY653570:MZZ653570 NJU653570:NJV653570 NTQ653570:NTR653570 ODM653570:ODN653570 ONI653570:ONJ653570 OXE653570:OXF653570 PHA653570:PHB653570 PQW653570:PQX653570 QAS653570:QAT653570 QKO653570:QKP653570 QUK653570:QUL653570 REG653570:REH653570 ROC653570:ROD653570 RXY653570:RXZ653570 SHU653570:SHV653570 SRQ653570:SRR653570 TBM653570:TBN653570 TLI653570:TLJ653570 TVE653570:TVF653570 UFA653570:UFB653570 UOW653570:UOX653570 UYS653570:UYT653570 VIO653570:VIP653570 VSK653570:VSL653570 WCG653570:WCH653570 WMC653570:WMD653570 WVY653570:WVZ653570 Q719106:R719106 JM719106:JN719106 TI719106:TJ719106 ADE719106:ADF719106 ANA719106:ANB719106 AWW719106:AWX719106 BGS719106:BGT719106 BQO719106:BQP719106 CAK719106:CAL719106 CKG719106:CKH719106 CUC719106:CUD719106 DDY719106:DDZ719106 DNU719106:DNV719106 DXQ719106:DXR719106 EHM719106:EHN719106 ERI719106:ERJ719106 FBE719106:FBF719106 FLA719106:FLB719106 FUW719106:FUX719106 GES719106:GET719106 GOO719106:GOP719106 GYK719106:GYL719106 HIG719106:HIH719106 HSC719106:HSD719106 IBY719106:IBZ719106 ILU719106:ILV719106 IVQ719106:IVR719106 JFM719106:JFN719106 JPI719106:JPJ719106 JZE719106:JZF719106 KJA719106:KJB719106 KSW719106:KSX719106 LCS719106:LCT719106 LMO719106:LMP719106 LWK719106:LWL719106 MGG719106:MGH719106 MQC719106:MQD719106 MZY719106:MZZ719106 NJU719106:NJV719106 NTQ719106:NTR719106 ODM719106:ODN719106 ONI719106:ONJ719106 OXE719106:OXF719106 PHA719106:PHB719106 PQW719106:PQX719106 QAS719106:QAT719106 QKO719106:QKP719106 QUK719106:QUL719106 REG719106:REH719106 ROC719106:ROD719106 RXY719106:RXZ719106 SHU719106:SHV719106 SRQ719106:SRR719106 TBM719106:TBN719106 TLI719106:TLJ719106 TVE719106:TVF719106 UFA719106:UFB719106 UOW719106:UOX719106 UYS719106:UYT719106 VIO719106:VIP719106 VSK719106:VSL719106 WCG719106:WCH719106 WMC719106:WMD719106 WVY719106:WVZ719106 Q784642:R784642 JM784642:JN784642 TI784642:TJ784642 ADE784642:ADF784642 ANA784642:ANB784642 AWW784642:AWX784642 BGS784642:BGT784642 BQO784642:BQP784642 CAK784642:CAL784642 CKG784642:CKH784642 CUC784642:CUD784642 DDY784642:DDZ784642 DNU784642:DNV784642 DXQ784642:DXR784642 EHM784642:EHN784642 ERI784642:ERJ784642 FBE784642:FBF784642 FLA784642:FLB784642 FUW784642:FUX784642 GES784642:GET784642 GOO784642:GOP784642 GYK784642:GYL784642 HIG784642:HIH784642 HSC784642:HSD784642 IBY784642:IBZ784642 ILU784642:ILV784642 IVQ784642:IVR784642 JFM784642:JFN784642 JPI784642:JPJ784642 JZE784642:JZF784642 KJA784642:KJB784642 KSW784642:KSX784642 LCS784642:LCT784642 LMO784642:LMP784642 LWK784642:LWL784642 MGG784642:MGH784642 MQC784642:MQD784642 MZY784642:MZZ784642 NJU784642:NJV784642 NTQ784642:NTR784642 ODM784642:ODN784642 ONI784642:ONJ784642 OXE784642:OXF784642 PHA784642:PHB784642 PQW784642:PQX784642 QAS784642:QAT784642 QKO784642:QKP784642 QUK784642:QUL784642 REG784642:REH784642 ROC784642:ROD784642 RXY784642:RXZ784642 SHU784642:SHV784642 SRQ784642:SRR784642 TBM784642:TBN784642 TLI784642:TLJ784642 TVE784642:TVF784642 UFA784642:UFB784642 UOW784642:UOX784642 UYS784642:UYT784642 VIO784642:VIP784642 VSK784642:VSL784642 WCG784642:WCH784642 WMC784642:WMD784642 WVY784642:WVZ784642 Q850178:R850178 JM850178:JN850178 TI850178:TJ850178 ADE850178:ADF850178 ANA850178:ANB850178 AWW850178:AWX850178 BGS850178:BGT850178 BQO850178:BQP850178 CAK850178:CAL850178 CKG850178:CKH850178 CUC850178:CUD850178 DDY850178:DDZ850178 DNU850178:DNV850178 DXQ850178:DXR850178 EHM850178:EHN850178 ERI850178:ERJ850178 FBE850178:FBF850178 FLA850178:FLB850178 FUW850178:FUX850178 GES850178:GET850178 GOO850178:GOP850178 GYK850178:GYL850178 HIG850178:HIH850178 HSC850178:HSD850178 IBY850178:IBZ850178 ILU850178:ILV850178 IVQ850178:IVR850178 JFM850178:JFN850178 JPI850178:JPJ850178 JZE850178:JZF850178 KJA850178:KJB850178 KSW850178:KSX850178 LCS850178:LCT850178 LMO850178:LMP850178 LWK850178:LWL850178 MGG850178:MGH850178 MQC850178:MQD850178 MZY850178:MZZ850178 NJU850178:NJV850178 NTQ850178:NTR850178 ODM850178:ODN850178 ONI850178:ONJ850178 OXE850178:OXF850178 PHA850178:PHB850178 PQW850178:PQX850178 QAS850178:QAT850178 QKO850178:QKP850178 QUK850178:QUL850178 REG850178:REH850178 ROC850178:ROD850178 RXY850178:RXZ850178 SHU850178:SHV850178 SRQ850178:SRR850178 TBM850178:TBN850178 TLI850178:TLJ850178 TVE850178:TVF850178 UFA850178:UFB850178 UOW850178:UOX850178 UYS850178:UYT850178 VIO850178:VIP850178 VSK850178:VSL850178 WCG850178:WCH850178 WMC850178:WMD850178 WVY850178:WVZ850178 Q915714:R915714 JM915714:JN915714 TI915714:TJ915714 ADE915714:ADF915714 ANA915714:ANB915714 AWW915714:AWX915714 BGS915714:BGT915714 BQO915714:BQP915714 CAK915714:CAL915714 CKG915714:CKH915714 CUC915714:CUD915714 DDY915714:DDZ915714 DNU915714:DNV915714 DXQ915714:DXR915714 EHM915714:EHN915714 ERI915714:ERJ915714 FBE915714:FBF915714 FLA915714:FLB915714 FUW915714:FUX915714 GES915714:GET915714 GOO915714:GOP915714 GYK915714:GYL915714 HIG915714:HIH915714 HSC915714:HSD915714 IBY915714:IBZ915714 ILU915714:ILV915714 IVQ915714:IVR915714 JFM915714:JFN915714 JPI915714:JPJ915714 JZE915714:JZF915714 KJA915714:KJB915714 KSW915714:KSX915714 LCS915714:LCT915714 LMO915714:LMP915714 LWK915714:LWL915714 MGG915714:MGH915714 MQC915714:MQD915714 MZY915714:MZZ915714 NJU915714:NJV915714 NTQ915714:NTR915714 ODM915714:ODN915714 ONI915714:ONJ915714 OXE915714:OXF915714 PHA915714:PHB915714 PQW915714:PQX915714 QAS915714:QAT915714 QKO915714:QKP915714 QUK915714:QUL915714 REG915714:REH915714 ROC915714:ROD915714 RXY915714:RXZ915714 SHU915714:SHV915714 SRQ915714:SRR915714 TBM915714:TBN915714 TLI915714:TLJ915714 TVE915714:TVF915714 UFA915714:UFB915714 UOW915714:UOX915714 UYS915714:UYT915714 VIO915714:VIP915714 VSK915714:VSL915714 WCG915714:WCH915714 WMC915714:WMD915714 WVY915714:WVZ915714 Q981250:R981250 JM981250:JN981250 TI981250:TJ981250 ADE981250:ADF981250 ANA981250:ANB981250 AWW981250:AWX981250 BGS981250:BGT981250 BQO981250:BQP981250 CAK981250:CAL981250 CKG981250:CKH981250 CUC981250:CUD981250 DDY981250:DDZ981250 DNU981250:DNV981250 DXQ981250:DXR981250 EHM981250:EHN981250 ERI981250:ERJ981250 FBE981250:FBF981250 FLA981250:FLB981250 FUW981250:FUX981250 GES981250:GET981250 GOO981250:GOP981250 GYK981250:GYL981250 HIG981250:HIH981250 HSC981250:HSD981250 IBY981250:IBZ981250 ILU981250:ILV981250 IVQ981250:IVR981250 JFM981250:JFN981250 JPI981250:JPJ981250 JZE981250:JZF981250 KJA981250:KJB981250 KSW981250:KSX981250 LCS981250:LCT981250 LMO981250:LMP981250 LWK981250:LWL981250 MGG981250:MGH981250 MQC981250:MQD981250 MZY981250:MZZ981250 NJU981250:NJV981250 NTQ981250:NTR981250 ODM981250:ODN981250 ONI981250:ONJ981250 OXE981250:OXF981250 PHA981250:PHB981250 PQW981250:PQX981250 QAS981250:QAT981250 QKO981250:QKP981250 QUK981250:QUL981250 REG981250:REH981250 ROC981250:ROD981250 RXY981250:RXZ981250 SHU981250:SHV981250 SRQ981250:SRR981250 TBM981250:TBN981250 TLI981250:TLJ981250 TVE981250:TVF981250 UFA981250:UFB981250 UOW981250:UOX981250 UYS981250:UYT981250 VIO981250:VIP981250 VSK981250:VSL981250 WCG981250:WCH981250 Q26:R26">
      <formula1>"สถานที่ราชการ,สถานที่เอกชน"</formula1>
    </dataValidation>
    <dataValidation type="decimal" allowBlank="1" showInputMessage="1" showErrorMessage="1" errorTitle="เตือน" error="ใส่ได้เฉพาะตัวเลขเท่านั้น" sqref="WLQ981249:WLR981249 JI15:JI23 TE15:TE23 ADA15:ADA23 AMW15:AMW23 AWS15:AWS23 BGO15:BGO23 BQK15:BQK23 CAG15:CAG23 CKC15:CKC23 CTY15:CTY23 DDU15:DDU23 DNQ15:DNQ23 DXM15:DXM23 EHI15:EHI23 ERE15:ERE23 FBA15:FBA23 FKW15:FKW23 FUS15:FUS23 GEO15:GEO23 GOK15:GOK23 GYG15:GYG23 HIC15:HIC23 HRY15:HRY23 IBU15:IBU23 ILQ15:ILQ23 IVM15:IVM23 JFI15:JFI23 JPE15:JPE23 JZA15:JZA23 KIW15:KIW23 KSS15:KSS23 LCO15:LCO23 LMK15:LMK23 LWG15:LWG23 MGC15:MGC23 MPY15:MPY23 MZU15:MZU23 NJQ15:NJQ23 NTM15:NTM23 ODI15:ODI23 ONE15:ONE23 OXA15:OXA23 PGW15:PGW23 PQS15:PQS23 QAO15:QAO23 QKK15:QKK23 QUG15:QUG23 REC15:REC23 RNY15:RNY23 RXU15:RXU23 SHQ15:SHQ23 SRM15:SRM23 TBI15:TBI23 TLE15:TLE23 TVA15:TVA23 UEW15:UEW23 UOS15:UOS23 UYO15:UYO23 VIK15:VIK23 VSG15:VSG23 WCC15:WCC23 WLY15:WLY23 WVU15:WVU23 M63750:M63758 JI63750:JI63758 TE63750:TE63758 ADA63750:ADA63758 AMW63750:AMW63758 AWS63750:AWS63758 BGO63750:BGO63758 BQK63750:BQK63758 CAG63750:CAG63758 CKC63750:CKC63758 CTY63750:CTY63758 DDU63750:DDU63758 DNQ63750:DNQ63758 DXM63750:DXM63758 EHI63750:EHI63758 ERE63750:ERE63758 FBA63750:FBA63758 FKW63750:FKW63758 FUS63750:FUS63758 GEO63750:GEO63758 GOK63750:GOK63758 GYG63750:GYG63758 HIC63750:HIC63758 HRY63750:HRY63758 IBU63750:IBU63758 ILQ63750:ILQ63758 IVM63750:IVM63758 JFI63750:JFI63758 JPE63750:JPE63758 JZA63750:JZA63758 KIW63750:KIW63758 KSS63750:KSS63758 LCO63750:LCO63758 LMK63750:LMK63758 LWG63750:LWG63758 MGC63750:MGC63758 MPY63750:MPY63758 MZU63750:MZU63758 NJQ63750:NJQ63758 NTM63750:NTM63758 ODI63750:ODI63758 ONE63750:ONE63758 OXA63750:OXA63758 PGW63750:PGW63758 PQS63750:PQS63758 QAO63750:QAO63758 QKK63750:QKK63758 QUG63750:QUG63758 REC63750:REC63758 RNY63750:RNY63758 RXU63750:RXU63758 SHQ63750:SHQ63758 SRM63750:SRM63758 TBI63750:TBI63758 TLE63750:TLE63758 TVA63750:TVA63758 UEW63750:UEW63758 UOS63750:UOS63758 UYO63750:UYO63758 VIK63750:VIK63758 VSG63750:VSG63758 WCC63750:WCC63758 WLY63750:WLY63758 WVU63750:WVU63758 M129286:M129294 JI129286:JI129294 TE129286:TE129294 ADA129286:ADA129294 AMW129286:AMW129294 AWS129286:AWS129294 BGO129286:BGO129294 BQK129286:BQK129294 CAG129286:CAG129294 CKC129286:CKC129294 CTY129286:CTY129294 DDU129286:DDU129294 DNQ129286:DNQ129294 DXM129286:DXM129294 EHI129286:EHI129294 ERE129286:ERE129294 FBA129286:FBA129294 FKW129286:FKW129294 FUS129286:FUS129294 GEO129286:GEO129294 GOK129286:GOK129294 GYG129286:GYG129294 HIC129286:HIC129294 HRY129286:HRY129294 IBU129286:IBU129294 ILQ129286:ILQ129294 IVM129286:IVM129294 JFI129286:JFI129294 JPE129286:JPE129294 JZA129286:JZA129294 KIW129286:KIW129294 KSS129286:KSS129294 LCO129286:LCO129294 LMK129286:LMK129294 LWG129286:LWG129294 MGC129286:MGC129294 MPY129286:MPY129294 MZU129286:MZU129294 NJQ129286:NJQ129294 NTM129286:NTM129294 ODI129286:ODI129294 ONE129286:ONE129294 OXA129286:OXA129294 PGW129286:PGW129294 PQS129286:PQS129294 QAO129286:QAO129294 QKK129286:QKK129294 QUG129286:QUG129294 REC129286:REC129294 RNY129286:RNY129294 RXU129286:RXU129294 SHQ129286:SHQ129294 SRM129286:SRM129294 TBI129286:TBI129294 TLE129286:TLE129294 TVA129286:TVA129294 UEW129286:UEW129294 UOS129286:UOS129294 UYO129286:UYO129294 VIK129286:VIK129294 VSG129286:VSG129294 WCC129286:WCC129294 WLY129286:WLY129294 WVU129286:WVU129294 M194822:M194830 JI194822:JI194830 TE194822:TE194830 ADA194822:ADA194830 AMW194822:AMW194830 AWS194822:AWS194830 BGO194822:BGO194830 BQK194822:BQK194830 CAG194822:CAG194830 CKC194822:CKC194830 CTY194822:CTY194830 DDU194822:DDU194830 DNQ194822:DNQ194830 DXM194822:DXM194830 EHI194822:EHI194830 ERE194822:ERE194830 FBA194822:FBA194830 FKW194822:FKW194830 FUS194822:FUS194830 GEO194822:GEO194830 GOK194822:GOK194830 GYG194822:GYG194830 HIC194822:HIC194830 HRY194822:HRY194830 IBU194822:IBU194830 ILQ194822:ILQ194830 IVM194822:IVM194830 JFI194822:JFI194830 JPE194822:JPE194830 JZA194822:JZA194830 KIW194822:KIW194830 KSS194822:KSS194830 LCO194822:LCO194830 LMK194822:LMK194830 LWG194822:LWG194830 MGC194822:MGC194830 MPY194822:MPY194830 MZU194822:MZU194830 NJQ194822:NJQ194830 NTM194822:NTM194830 ODI194822:ODI194830 ONE194822:ONE194830 OXA194822:OXA194830 PGW194822:PGW194830 PQS194822:PQS194830 QAO194822:QAO194830 QKK194822:QKK194830 QUG194822:QUG194830 REC194822:REC194830 RNY194822:RNY194830 RXU194822:RXU194830 SHQ194822:SHQ194830 SRM194822:SRM194830 TBI194822:TBI194830 TLE194822:TLE194830 TVA194822:TVA194830 UEW194822:UEW194830 UOS194822:UOS194830 UYO194822:UYO194830 VIK194822:VIK194830 VSG194822:VSG194830 WCC194822:WCC194830 WLY194822:WLY194830 WVU194822:WVU194830 M260358:M260366 JI260358:JI260366 TE260358:TE260366 ADA260358:ADA260366 AMW260358:AMW260366 AWS260358:AWS260366 BGO260358:BGO260366 BQK260358:BQK260366 CAG260358:CAG260366 CKC260358:CKC260366 CTY260358:CTY260366 DDU260358:DDU260366 DNQ260358:DNQ260366 DXM260358:DXM260366 EHI260358:EHI260366 ERE260358:ERE260366 FBA260358:FBA260366 FKW260358:FKW260366 FUS260358:FUS260366 GEO260358:GEO260366 GOK260358:GOK260366 GYG260358:GYG260366 HIC260358:HIC260366 HRY260358:HRY260366 IBU260358:IBU260366 ILQ260358:ILQ260366 IVM260358:IVM260366 JFI260358:JFI260366 JPE260358:JPE260366 JZA260358:JZA260366 KIW260358:KIW260366 KSS260358:KSS260366 LCO260358:LCO260366 LMK260358:LMK260366 LWG260358:LWG260366 MGC260358:MGC260366 MPY260358:MPY260366 MZU260358:MZU260366 NJQ260358:NJQ260366 NTM260358:NTM260366 ODI260358:ODI260366 ONE260358:ONE260366 OXA260358:OXA260366 PGW260358:PGW260366 PQS260358:PQS260366 QAO260358:QAO260366 QKK260358:QKK260366 QUG260358:QUG260366 REC260358:REC260366 RNY260358:RNY260366 RXU260358:RXU260366 SHQ260358:SHQ260366 SRM260358:SRM260366 TBI260358:TBI260366 TLE260358:TLE260366 TVA260358:TVA260366 UEW260358:UEW260366 UOS260358:UOS260366 UYO260358:UYO260366 VIK260358:VIK260366 VSG260358:VSG260366 WCC260358:WCC260366 WLY260358:WLY260366 WVU260358:WVU260366 M325894:M325902 JI325894:JI325902 TE325894:TE325902 ADA325894:ADA325902 AMW325894:AMW325902 AWS325894:AWS325902 BGO325894:BGO325902 BQK325894:BQK325902 CAG325894:CAG325902 CKC325894:CKC325902 CTY325894:CTY325902 DDU325894:DDU325902 DNQ325894:DNQ325902 DXM325894:DXM325902 EHI325894:EHI325902 ERE325894:ERE325902 FBA325894:FBA325902 FKW325894:FKW325902 FUS325894:FUS325902 GEO325894:GEO325902 GOK325894:GOK325902 GYG325894:GYG325902 HIC325894:HIC325902 HRY325894:HRY325902 IBU325894:IBU325902 ILQ325894:ILQ325902 IVM325894:IVM325902 JFI325894:JFI325902 JPE325894:JPE325902 JZA325894:JZA325902 KIW325894:KIW325902 KSS325894:KSS325902 LCO325894:LCO325902 LMK325894:LMK325902 LWG325894:LWG325902 MGC325894:MGC325902 MPY325894:MPY325902 MZU325894:MZU325902 NJQ325894:NJQ325902 NTM325894:NTM325902 ODI325894:ODI325902 ONE325894:ONE325902 OXA325894:OXA325902 PGW325894:PGW325902 PQS325894:PQS325902 QAO325894:QAO325902 QKK325894:QKK325902 QUG325894:QUG325902 REC325894:REC325902 RNY325894:RNY325902 RXU325894:RXU325902 SHQ325894:SHQ325902 SRM325894:SRM325902 TBI325894:TBI325902 TLE325894:TLE325902 TVA325894:TVA325902 UEW325894:UEW325902 UOS325894:UOS325902 UYO325894:UYO325902 VIK325894:VIK325902 VSG325894:VSG325902 WCC325894:WCC325902 WLY325894:WLY325902 WVU325894:WVU325902 M391430:M391438 JI391430:JI391438 TE391430:TE391438 ADA391430:ADA391438 AMW391430:AMW391438 AWS391430:AWS391438 BGO391430:BGO391438 BQK391430:BQK391438 CAG391430:CAG391438 CKC391430:CKC391438 CTY391430:CTY391438 DDU391430:DDU391438 DNQ391430:DNQ391438 DXM391430:DXM391438 EHI391430:EHI391438 ERE391430:ERE391438 FBA391430:FBA391438 FKW391430:FKW391438 FUS391430:FUS391438 GEO391430:GEO391438 GOK391430:GOK391438 GYG391430:GYG391438 HIC391430:HIC391438 HRY391430:HRY391438 IBU391430:IBU391438 ILQ391430:ILQ391438 IVM391430:IVM391438 JFI391430:JFI391438 JPE391430:JPE391438 JZA391430:JZA391438 KIW391430:KIW391438 KSS391430:KSS391438 LCO391430:LCO391438 LMK391430:LMK391438 LWG391430:LWG391438 MGC391430:MGC391438 MPY391430:MPY391438 MZU391430:MZU391438 NJQ391430:NJQ391438 NTM391430:NTM391438 ODI391430:ODI391438 ONE391430:ONE391438 OXA391430:OXA391438 PGW391430:PGW391438 PQS391430:PQS391438 QAO391430:QAO391438 QKK391430:QKK391438 QUG391430:QUG391438 REC391430:REC391438 RNY391430:RNY391438 RXU391430:RXU391438 SHQ391430:SHQ391438 SRM391430:SRM391438 TBI391430:TBI391438 TLE391430:TLE391438 TVA391430:TVA391438 UEW391430:UEW391438 UOS391430:UOS391438 UYO391430:UYO391438 VIK391430:VIK391438 VSG391430:VSG391438 WCC391430:WCC391438 WLY391430:WLY391438 WVU391430:WVU391438 M456966:M456974 JI456966:JI456974 TE456966:TE456974 ADA456966:ADA456974 AMW456966:AMW456974 AWS456966:AWS456974 BGO456966:BGO456974 BQK456966:BQK456974 CAG456966:CAG456974 CKC456966:CKC456974 CTY456966:CTY456974 DDU456966:DDU456974 DNQ456966:DNQ456974 DXM456966:DXM456974 EHI456966:EHI456974 ERE456966:ERE456974 FBA456966:FBA456974 FKW456966:FKW456974 FUS456966:FUS456974 GEO456966:GEO456974 GOK456966:GOK456974 GYG456966:GYG456974 HIC456966:HIC456974 HRY456966:HRY456974 IBU456966:IBU456974 ILQ456966:ILQ456974 IVM456966:IVM456974 JFI456966:JFI456974 JPE456966:JPE456974 JZA456966:JZA456974 KIW456966:KIW456974 KSS456966:KSS456974 LCO456966:LCO456974 LMK456966:LMK456974 LWG456966:LWG456974 MGC456966:MGC456974 MPY456966:MPY456974 MZU456966:MZU456974 NJQ456966:NJQ456974 NTM456966:NTM456974 ODI456966:ODI456974 ONE456966:ONE456974 OXA456966:OXA456974 PGW456966:PGW456974 PQS456966:PQS456974 QAO456966:QAO456974 QKK456966:QKK456974 QUG456966:QUG456974 REC456966:REC456974 RNY456966:RNY456974 RXU456966:RXU456974 SHQ456966:SHQ456974 SRM456966:SRM456974 TBI456966:TBI456974 TLE456966:TLE456974 TVA456966:TVA456974 UEW456966:UEW456974 UOS456966:UOS456974 UYO456966:UYO456974 VIK456966:VIK456974 VSG456966:VSG456974 WCC456966:WCC456974 WLY456966:WLY456974 WVU456966:WVU456974 M522502:M522510 JI522502:JI522510 TE522502:TE522510 ADA522502:ADA522510 AMW522502:AMW522510 AWS522502:AWS522510 BGO522502:BGO522510 BQK522502:BQK522510 CAG522502:CAG522510 CKC522502:CKC522510 CTY522502:CTY522510 DDU522502:DDU522510 DNQ522502:DNQ522510 DXM522502:DXM522510 EHI522502:EHI522510 ERE522502:ERE522510 FBA522502:FBA522510 FKW522502:FKW522510 FUS522502:FUS522510 GEO522502:GEO522510 GOK522502:GOK522510 GYG522502:GYG522510 HIC522502:HIC522510 HRY522502:HRY522510 IBU522502:IBU522510 ILQ522502:ILQ522510 IVM522502:IVM522510 JFI522502:JFI522510 JPE522502:JPE522510 JZA522502:JZA522510 KIW522502:KIW522510 KSS522502:KSS522510 LCO522502:LCO522510 LMK522502:LMK522510 LWG522502:LWG522510 MGC522502:MGC522510 MPY522502:MPY522510 MZU522502:MZU522510 NJQ522502:NJQ522510 NTM522502:NTM522510 ODI522502:ODI522510 ONE522502:ONE522510 OXA522502:OXA522510 PGW522502:PGW522510 PQS522502:PQS522510 QAO522502:QAO522510 QKK522502:QKK522510 QUG522502:QUG522510 REC522502:REC522510 RNY522502:RNY522510 RXU522502:RXU522510 SHQ522502:SHQ522510 SRM522502:SRM522510 TBI522502:TBI522510 TLE522502:TLE522510 TVA522502:TVA522510 UEW522502:UEW522510 UOS522502:UOS522510 UYO522502:UYO522510 VIK522502:VIK522510 VSG522502:VSG522510 WCC522502:WCC522510 WLY522502:WLY522510 WVU522502:WVU522510 M588038:M588046 JI588038:JI588046 TE588038:TE588046 ADA588038:ADA588046 AMW588038:AMW588046 AWS588038:AWS588046 BGO588038:BGO588046 BQK588038:BQK588046 CAG588038:CAG588046 CKC588038:CKC588046 CTY588038:CTY588046 DDU588038:DDU588046 DNQ588038:DNQ588046 DXM588038:DXM588046 EHI588038:EHI588046 ERE588038:ERE588046 FBA588038:FBA588046 FKW588038:FKW588046 FUS588038:FUS588046 GEO588038:GEO588046 GOK588038:GOK588046 GYG588038:GYG588046 HIC588038:HIC588046 HRY588038:HRY588046 IBU588038:IBU588046 ILQ588038:ILQ588046 IVM588038:IVM588046 JFI588038:JFI588046 JPE588038:JPE588046 JZA588038:JZA588046 KIW588038:KIW588046 KSS588038:KSS588046 LCO588038:LCO588046 LMK588038:LMK588046 LWG588038:LWG588046 MGC588038:MGC588046 MPY588038:MPY588046 MZU588038:MZU588046 NJQ588038:NJQ588046 NTM588038:NTM588046 ODI588038:ODI588046 ONE588038:ONE588046 OXA588038:OXA588046 PGW588038:PGW588046 PQS588038:PQS588046 QAO588038:QAO588046 QKK588038:QKK588046 QUG588038:QUG588046 REC588038:REC588046 RNY588038:RNY588046 RXU588038:RXU588046 SHQ588038:SHQ588046 SRM588038:SRM588046 TBI588038:TBI588046 TLE588038:TLE588046 TVA588038:TVA588046 UEW588038:UEW588046 UOS588038:UOS588046 UYO588038:UYO588046 VIK588038:VIK588046 VSG588038:VSG588046 WCC588038:WCC588046 WLY588038:WLY588046 WVU588038:WVU588046 M653574:M653582 JI653574:JI653582 TE653574:TE653582 ADA653574:ADA653582 AMW653574:AMW653582 AWS653574:AWS653582 BGO653574:BGO653582 BQK653574:BQK653582 CAG653574:CAG653582 CKC653574:CKC653582 CTY653574:CTY653582 DDU653574:DDU653582 DNQ653574:DNQ653582 DXM653574:DXM653582 EHI653574:EHI653582 ERE653574:ERE653582 FBA653574:FBA653582 FKW653574:FKW653582 FUS653574:FUS653582 GEO653574:GEO653582 GOK653574:GOK653582 GYG653574:GYG653582 HIC653574:HIC653582 HRY653574:HRY653582 IBU653574:IBU653582 ILQ653574:ILQ653582 IVM653574:IVM653582 JFI653574:JFI653582 JPE653574:JPE653582 JZA653574:JZA653582 KIW653574:KIW653582 KSS653574:KSS653582 LCO653574:LCO653582 LMK653574:LMK653582 LWG653574:LWG653582 MGC653574:MGC653582 MPY653574:MPY653582 MZU653574:MZU653582 NJQ653574:NJQ653582 NTM653574:NTM653582 ODI653574:ODI653582 ONE653574:ONE653582 OXA653574:OXA653582 PGW653574:PGW653582 PQS653574:PQS653582 QAO653574:QAO653582 QKK653574:QKK653582 QUG653574:QUG653582 REC653574:REC653582 RNY653574:RNY653582 RXU653574:RXU653582 SHQ653574:SHQ653582 SRM653574:SRM653582 TBI653574:TBI653582 TLE653574:TLE653582 TVA653574:TVA653582 UEW653574:UEW653582 UOS653574:UOS653582 UYO653574:UYO653582 VIK653574:VIK653582 VSG653574:VSG653582 WCC653574:WCC653582 WLY653574:WLY653582 WVU653574:WVU653582 M719110:M719118 JI719110:JI719118 TE719110:TE719118 ADA719110:ADA719118 AMW719110:AMW719118 AWS719110:AWS719118 BGO719110:BGO719118 BQK719110:BQK719118 CAG719110:CAG719118 CKC719110:CKC719118 CTY719110:CTY719118 DDU719110:DDU719118 DNQ719110:DNQ719118 DXM719110:DXM719118 EHI719110:EHI719118 ERE719110:ERE719118 FBA719110:FBA719118 FKW719110:FKW719118 FUS719110:FUS719118 GEO719110:GEO719118 GOK719110:GOK719118 GYG719110:GYG719118 HIC719110:HIC719118 HRY719110:HRY719118 IBU719110:IBU719118 ILQ719110:ILQ719118 IVM719110:IVM719118 JFI719110:JFI719118 JPE719110:JPE719118 JZA719110:JZA719118 KIW719110:KIW719118 KSS719110:KSS719118 LCO719110:LCO719118 LMK719110:LMK719118 LWG719110:LWG719118 MGC719110:MGC719118 MPY719110:MPY719118 MZU719110:MZU719118 NJQ719110:NJQ719118 NTM719110:NTM719118 ODI719110:ODI719118 ONE719110:ONE719118 OXA719110:OXA719118 PGW719110:PGW719118 PQS719110:PQS719118 QAO719110:QAO719118 QKK719110:QKK719118 QUG719110:QUG719118 REC719110:REC719118 RNY719110:RNY719118 RXU719110:RXU719118 SHQ719110:SHQ719118 SRM719110:SRM719118 TBI719110:TBI719118 TLE719110:TLE719118 TVA719110:TVA719118 UEW719110:UEW719118 UOS719110:UOS719118 UYO719110:UYO719118 VIK719110:VIK719118 VSG719110:VSG719118 WCC719110:WCC719118 WLY719110:WLY719118 WVU719110:WVU719118 M784646:M784654 JI784646:JI784654 TE784646:TE784654 ADA784646:ADA784654 AMW784646:AMW784654 AWS784646:AWS784654 BGO784646:BGO784654 BQK784646:BQK784654 CAG784646:CAG784654 CKC784646:CKC784654 CTY784646:CTY784654 DDU784646:DDU784654 DNQ784646:DNQ784654 DXM784646:DXM784654 EHI784646:EHI784654 ERE784646:ERE784654 FBA784646:FBA784654 FKW784646:FKW784654 FUS784646:FUS784654 GEO784646:GEO784654 GOK784646:GOK784654 GYG784646:GYG784654 HIC784646:HIC784654 HRY784646:HRY784654 IBU784646:IBU784654 ILQ784646:ILQ784654 IVM784646:IVM784654 JFI784646:JFI784654 JPE784646:JPE784654 JZA784646:JZA784654 KIW784646:KIW784654 KSS784646:KSS784654 LCO784646:LCO784654 LMK784646:LMK784654 LWG784646:LWG784654 MGC784646:MGC784654 MPY784646:MPY784654 MZU784646:MZU784654 NJQ784646:NJQ784654 NTM784646:NTM784654 ODI784646:ODI784654 ONE784646:ONE784654 OXA784646:OXA784654 PGW784646:PGW784654 PQS784646:PQS784654 QAO784646:QAO784654 QKK784646:QKK784654 QUG784646:QUG784654 REC784646:REC784654 RNY784646:RNY784654 RXU784646:RXU784654 SHQ784646:SHQ784654 SRM784646:SRM784654 TBI784646:TBI784654 TLE784646:TLE784654 TVA784646:TVA784654 UEW784646:UEW784654 UOS784646:UOS784654 UYO784646:UYO784654 VIK784646:VIK784654 VSG784646:VSG784654 WCC784646:WCC784654 WLY784646:WLY784654 WVU784646:WVU784654 M850182:M850190 JI850182:JI850190 TE850182:TE850190 ADA850182:ADA850190 AMW850182:AMW850190 AWS850182:AWS850190 BGO850182:BGO850190 BQK850182:BQK850190 CAG850182:CAG850190 CKC850182:CKC850190 CTY850182:CTY850190 DDU850182:DDU850190 DNQ850182:DNQ850190 DXM850182:DXM850190 EHI850182:EHI850190 ERE850182:ERE850190 FBA850182:FBA850190 FKW850182:FKW850190 FUS850182:FUS850190 GEO850182:GEO850190 GOK850182:GOK850190 GYG850182:GYG850190 HIC850182:HIC850190 HRY850182:HRY850190 IBU850182:IBU850190 ILQ850182:ILQ850190 IVM850182:IVM850190 JFI850182:JFI850190 JPE850182:JPE850190 JZA850182:JZA850190 KIW850182:KIW850190 KSS850182:KSS850190 LCO850182:LCO850190 LMK850182:LMK850190 LWG850182:LWG850190 MGC850182:MGC850190 MPY850182:MPY850190 MZU850182:MZU850190 NJQ850182:NJQ850190 NTM850182:NTM850190 ODI850182:ODI850190 ONE850182:ONE850190 OXA850182:OXA850190 PGW850182:PGW850190 PQS850182:PQS850190 QAO850182:QAO850190 QKK850182:QKK850190 QUG850182:QUG850190 REC850182:REC850190 RNY850182:RNY850190 RXU850182:RXU850190 SHQ850182:SHQ850190 SRM850182:SRM850190 TBI850182:TBI850190 TLE850182:TLE850190 TVA850182:TVA850190 UEW850182:UEW850190 UOS850182:UOS850190 UYO850182:UYO850190 VIK850182:VIK850190 VSG850182:VSG850190 WCC850182:WCC850190 WLY850182:WLY850190 WVU850182:WVU850190 M915718:M915726 JI915718:JI915726 TE915718:TE915726 ADA915718:ADA915726 AMW915718:AMW915726 AWS915718:AWS915726 BGO915718:BGO915726 BQK915718:BQK915726 CAG915718:CAG915726 CKC915718:CKC915726 CTY915718:CTY915726 DDU915718:DDU915726 DNQ915718:DNQ915726 DXM915718:DXM915726 EHI915718:EHI915726 ERE915718:ERE915726 FBA915718:FBA915726 FKW915718:FKW915726 FUS915718:FUS915726 GEO915718:GEO915726 GOK915718:GOK915726 GYG915718:GYG915726 HIC915718:HIC915726 HRY915718:HRY915726 IBU915718:IBU915726 ILQ915718:ILQ915726 IVM915718:IVM915726 JFI915718:JFI915726 JPE915718:JPE915726 JZA915718:JZA915726 KIW915718:KIW915726 KSS915718:KSS915726 LCO915718:LCO915726 LMK915718:LMK915726 LWG915718:LWG915726 MGC915718:MGC915726 MPY915718:MPY915726 MZU915718:MZU915726 NJQ915718:NJQ915726 NTM915718:NTM915726 ODI915718:ODI915726 ONE915718:ONE915726 OXA915718:OXA915726 PGW915718:PGW915726 PQS915718:PQS915726 QAO915718:QAO915726 QKK915718:QKK915726 QUG915718:QUG915726 REC915718:REC915726 RNY915718:RNY915726 RXU915718:RXU915726 SHQ915718:SHQ915726 SRM915718:SRM915726 TBI915718:TBI915726 TLE915718:TLE915726 TVA915718:TVA915726 UEW915718:UEW915726 UOS915718:UOS915726 UYO915718:UYO915726 VIK915718:VIK915726 VSG915718:VSG915726 WCC915718:WCC915726 WLY915718:WLY915726 WVU915718:WVU915726 M981254:M981262 JI981254:JI981262 TE981254:TE981262 ADA981254:ADA981262 AMW981254:AMW981262 AWS981254:AWS981262 BGO981254:BGO981262 BQK981254:BQK981262 CAG981254:CAG981262 CKC981254:CKC981262 CTY981254:CTY981262 DDU981254:DDU981262 DNQ981254:DNQ981262 DXM981254:DXM981262 EHI981254:EHI981262 ERE981254:ERE981262 FBA981254:FBA981262 FKW981254:FKW981262 FUS981254:FUS981262 GEO981254:GEO981262 GOK981254:GOK981262 GYG981254:GYG981262 HIC981254:HIC981262 HRY981254:HRY981262 IBU981254:IBU981262 ILQ981254:ILQ981262 IVM981254:IVM981262 JFI981254:JFI981262 JPE981254:JPE981262 JZA981254:JZA981262 KIW981254:KIW981262 KSS981254:KSS981262 LCO981254:LCO981262 LMK981254:LMK981262 LWG981254:LWG981262 MGC981254:MGC981262 MPY981254:MPY981262 MZU981254:MZU981262 NJQ981254:NJQ981262 NTM981254:NTM981262 ODI981254:ODI981262 ONE981254:ONE981262 OXA981254:OXA981262 PGW981254:PGW981262 PQS981254:PQS981262 QAO981254:QAO981262 QKK981254:QKK981262 QUG981254:QUG981262 REC981254:REC981262 RNY981254:RNY981262 RXU981254:RXU981262 SHQ981254:SHQ981262 SRM981254:SRM981262 TBI981254:TBI981262 TLE981254:TLE981262 TVA981254:TVA981262 UEW981254:UEW981262 UOS981254:UOS981262 UYO981254:UYO981262 VIK981254:VIK981262 VSG981254:VSG981262 WCC981254:WCC981262 WLY981254:WLY981262 WVU981254:WVU981262 WVM981249:WVN981249 J63748:M63749 JF63748:JI63749 TB63748:TE63749 ACX63748:ADA63749 AMT63748:AMW63749 AWP63748:AWS63749 BGL63748:BGO63749 BQH63748:BQK63749 CAD63748:CAG63749 CJZ63748:CKC63749 CTV63748:CTY63749 DDR63748:DDU63749 DNN63748:DNQ63749 DXJ63748:DXM63749 EHF63748:EHI63749 ERB63748:ERE63749 FAX63748:FBA63749 FKT63748:FKW63749 FUP63748:FUS63749 GEL63748:GEO63749 GOH63748:GOK63749 GYD63748:GYG63749 HHZ63748:HIC63749 HRV63748:HRY63749 IBR63748:IBU63749 ILN63748:ILQ63749 IVJ63748:IVM63749 JFF63748:JFI63749 JPB63748:JPE63749 JYX63748:JZA63749 KIT63748:KIW63749 KSP63748:KSS63749 LCL63748:LCO63749 LMH63748:LMK63749 LWD63748:LWG63749 MFZ63748:MGC63749 MPV63748:MPY63749 MZR63748:MZU63749 NJN63748:NJQ63749 NTJ63748:NTM63749 ODF63748:ODI63749 ONB63748:ONE63749 OWX63748:OXA63749 PGT63748:PGW63749 PQP63748:PQS63749 QAL63748:QAO63749 QKH63748:QKK63749 QUD63748:QUG63749 RDZ63748:REC63749 RNV63748:RNY63749 RXR63748:RXU63749 SHN63748:SHQ63749 SRJ63748:SRM63749 TBF63748:TBI63749 TLB63748:TLE63749 TUX63748:TVA63749 UET63748:UEW63749 UOP63748:UOS63749 UYL63748:UYO63749 VIH63748:VIK63749 VSD63748:VSG63749 WBZ63748:WCC63749 WLV63748:WLY63749 WVR63748:WVU63749 J129284:M129285 JF129284:JI129285 TB129284:TE129285 ACX129284:ADA129285 AMT129284:AMW129285 AWP129284:AWS129285 BGL129284:BGO129285 BQH129284:BQK129285 CAD129284:CAG129285 CJZ129284:CKC129285 CTV129284:CTY129285 DDR129284:DDU129285 DNN129284:DNQ129285 DXJ129284:DXM129285 EHF129284:EHI129285 ERB129284:ERE129285 FAX129284:FBA129285 FKT129284:FKW129285 FUP129284:FUS129285 GEL129284:GEO129285 GOH129284:GOK129285 GYD129284:GYG129285 HHZ129284:HIC129285 HRV129284:HRY129285 IBR129284:IBU129285 ILN129284:ILQ129285 IVJ129284:IVM129285 JFF129284:JFI129285 JPB129284:JPE129285 JYX129284:JZA129285 KIT129284:KIW129285 KSP129284:KSS129285 LCL129284:LCO129285 LMH129284:LMK129285 LWD129284:LWG129285 MFZ129284:MGC129285 MPV129284:MPY129285 MZR129284:MZU129285 NJN129284:NJQ129285 NTJ129284:NTM129285 ODF129284:ODI129285 ONB129284:ONE129285 OWX129284:OXA129285 PGT129284:PGW129285 PQP129284:PQS129285 QAL129284:QAO129285 QKH129284:QKK129285 QUD129284:QUG129285 RDZ129284:REC129285 RNV129284:RNY129285 RXR129284:RXU129285 SHN129284:SHQ129285 SRJ129284:SRM129285 TBF129284:TBI129285 TLB129284:TLE129285 TUX129284:TVA129285 UET129284:UEW129285 UOP129284:UOS129285 UYL129284:UYO129285 VIH129284:VIK129285 VSD129284:VSG129285 WBZ129284:WCC129285 WLV129284:WLY129285 WVR129284:WVU129285 J194820:M194821 JF194820:JI194821 TB194820:TE194821 ACX194820:ADA194821 AMT194820:AMW194821 AWP194820:AWS194821 BGL194820:BGO194821 BQH194820:BQK194821 CAD194820:CAG194821 CJZ194820:CKC194821 CTV194820:CTY194821 DDR194820:DDU194821 DNN194820:DNQ194821 DXJ194820:DXM194821 EHF194820:EHI194821 ERB194820:ERE194821 FAX194820:FBA194821 FKT194820:FKW194821 FUP194820:FUS194821 GEL194820:GEO194821 GOH194820:GOK194821 GYD194820:GYG194821 HHZ194820:HIC194821 HRV194820:HRY194821 IBR194820:IBU194821 ILN194820:ILQ194821 IVJ194820:IVM194821 JFF194820:JFI194821 JPB194820:JPE194821 JYX194820:JZA194821 KIT194820:KIW194821 KSP194820:KSS194821 LCL194820:LCO194821 LMH194820:LMK194821 LWD194820:LWG194821 MFZ194820:MGC194821 MPV194820:MPY194821 MZR194820:MZU194821 NJN194820:NJQ194821 NTJ194820:NTM194821 ODF194820:ODI194821 ONB194820:ONE194821 OWX194820:OXA194821 PGT194820:PGW194821 PQP194820:PQS194821 QAL194820:QAO194821 QKH194820:QKK194821 QUD194820:QUG194821 RDZ194820:REC194821 RNV194820:RNY194821 RXR194820:RXU194821 SHN194820:SHQ194821 SRJ194820:SRM194821 TBF194820:TBI194821 TLB194820:TLE194821 TUX194820:TVA194821 UET194820:UEW194821 UOP194820:UOS194821 UYL194820:UYO194821 VIH194820:VIK194821 VSD194820:VSG194821 WBZ194820:WCC194821 WLV194820:WLY194821 WVR194820:WVU194821 J260356:M260357 JF260356:JI260357 TB260356:TE260357 ACX260356:ADA260357 AMT260356:AMW260357 AWP260356:AWS260357 BGL260356:BGO260357 BQH260356:BQK260357 CAD260356:CAG260357 CJZ260356:CKC260357 CTV260356:CTY260357 DDR260356:DDU260357 DNN260356:DNQ260357 DXJ260356:DXM260357 EHF260356:EHI260357 ERB260356:ERE260357 FAX260356:FBA260357 FKT260356:FKW260357 FUP260356:FUS260357 GEL260356:GEO260357 GOH260356:GOK260357 GYD260356:GYG260357 HHZ260356:HIC260357 HRV260356:HRY260357 IBR260356:IBU260357 ILN260356:ILQ260357 IVJ260356:IVM260357 JFF260356:JFI260357 JPB260356:JPE260357 JYX260356:JZA260357 KIT260356:KIW260357 KSP260356:KSS260357 LCL260356:LCO260357 LMH260356:LMK260357 LWD260356:LWG260357 MFZ260356:MGC260357 MPV260356:MPY260357 MZR260356:MZU260357 NJN260356:NJQ260357 NTJ260356:NTM260357 ODF260356:ODI260357 ONB260356:ONE260357 OWX260356:OXA260357 PGT260356:PGW260357 PQP260356:PQS260357 QAL260356:QAO260357 QKH260356:QKK260357 QUD260356:QUG260357 RDZ260356:REC260357 RNV260356:RNY260357 RXR260356:RXU260357 SHN260356:SHQ260357 SRJ260356:SRM260357 TBF260356:TBI260357 TLB260356:TLE260357 TUX260356:TVA260357 UET260356:UEW260357 UOP260356:UOS260357 UYL260356:UYO260357 VIH260356:VIK260357 VSD260356:VSG260357 WBZ260356:WCC260357 WLV260356:WLY260357 WVR260356:WVU260357 J325892:M325893 JF325892:JI325893 TB325892:TE325893 ACX325892:ADA325893 AMT325892:AMW325893 AWP325892:AWS325893 BGL325892:BGO325893 BQH325892:BQK325893 CAD325892:CAG325893 CJZ325892:CKC325893 CTV325892:CTY325893 DDR325892:DDU325893 DNN325892:DNQ325893 DXJ325892:DXM325893 EHF325892:EHI325893 ERB325892:ERE325893 FAX325892:FBA325893 FKT325892:FKW325893 FUP325892:FUS325893 GEL325892:GEO325893 GOH325892:GOK325893 GYD325892:GYG325893 HHZ325892:HIC325893 HRV325892:HRY325893 IBR325892:IBU325893 ILN325892:ILQ325893 IVJ325892:IVM325893 JFF325892:JFI325893 JPB325892:JPE325893 JYX325892:JZA325893 KIT325892:KIW325893 KSP325892:KSS325893 LCL325892:LCO325893 LMH325892:LMK325893 LWD325892:LWG325893 MFZ325892:MGC325893 MPV325892:MPY325893 MZR325892:MZU325893 NJN325892:NJQ325893 NTJ325892:NTM325893 ODF325892:ODI325893 ONB325892:ONE325893 OWX325892:OXA325893 PGT325892:PGW325893 PQP325892:PQS325893 QAL325892:QAO325893 QKH325892:QKK325893 QUD325892:QUG325893 RDZ325892:REC325893 RNV325892:RNY325893 RXR325892:RXU325893 SHN325892:SHQ325893 SRJ325892:SRM325893 TBF325892:TBI325893 TLB325892:TLE325893 TUX325892:TVA325893 UET325892:UEW325893 UOP325892:UOS325893 UYL325892:UYO325893 VIH325892:VIK325893 VSD325892:VSG325893 WBZ325892:WCC325893 WLV325892:WLY325893 WVR325892:WVU325893 J391428:M391429 JF391428:JI391429 TB391428:TE391429 ACX391428:ADA391429 AMT391428:AMW391429 AWP391428:AWS391429 BGL391428:BGO391429 BQH391428:BQK391429 CAD391428:CAG391429 CJZ391428:CKC391429 CTV391428:CTY391429 DDR391428:DDU391429 DNN391428:DNQ391429 DXJ391428:DXM391429 EHF391428:EHI391429 ERB391428:ERE391429 FAX391428:FBA391429 FKT391428:FKW391429 FUP391428:FUS391429 GEL391428:GEO391429 GOH391428:GOK391429 GYD391428:GYG391429 HHZ391428:HIC391429 HRV391428:HRY391429 IBR391428:IBU391429 ILN391428:ILQ391429 IVJ391428:IVM391429 JFF391428:JFI391429 JPB391428:JPE391429 JYX391428:JZA391429 KIT391428:KIW391429 KSP391428:KSS391429 LCL391428:LCO391429 LMH391428:LMK391429 LWD391428:LWG391429 MFZ391428:MGC391429 MPV391428:MPY391429 MZR391428:MZU391429 NJN391428:NJQ391429 NTJ391428:NTM391429 ODF391428:ODI391429 ONB391428:ONE391429 OWX391428:OXA391429 PGT391428:PGW391429 PQP391428:PQS391429 QAL391428:QAO391429 QKH391428:QKK391429 QUD391428:QUG391429 RDZ391428:REC391429 RNV391428:RNY391429 RXR391428:RXU391429 SHN391428:SHQ391429 SRJ391428:SRM391429 TBF391428:TBI391429 TLB391428:TLE391429 TUX391428:TVA391429 UET391428:UEW391429 UOP391428:UOS391429 UYL391428:UYO391429 VIH391428:VIK391429 VSD391428:VSG391429 WBZ391428:WCC391429 WLV391428:WLY391429 WVR391428:WVU391429 J456964:M456965 JF456964:JI456965 TB456964:TE456965 ACX456964:ADA456965 AMT456964:AMW456965 AWP456964:AWS456965 BGL456964:BGO456965 BQH456964:BQK456965 CAD456964:CAG456965 CJZ456964:CKC456965 CTV456964:CTY456965 DDR456964:DDU456965 DNN456964:DNQ456965 DXJ456964:DXM456965 EHF456964:EHI456965 ERB456964:ERE456965 FAX456964:FBA456965 FKT456964:FKW456965 FUP456964:FUS456965 GEL456964:GEO456965 GOH456964:GOK456965 GYD456964:GYG456965 HHZ456964:HIC456965 HRV456964:HRY456965 IBR456964:IBU456965 ILN456964:ILQ456965 IVJ456964:IVM456965 JFF456964:JFI456965 JPB456964:JPE456965 JYX456964:JZA456965 KIT456964:KIW456965 KSP456964:KSS456965 LCL456964:LCO456965 LMH456964:LMK456965 LWD456964:LWG456965 MFZ456964:MGC456965 MPV456964:MPY456965 MZR456964:MZU456965 NJN456964:NJQ456965 NTJ456964:NTM456965 ODF456964:ODI456965 ONB456964:ONE456965 OWX456964:OXA456965 PGT456964:PGW456965 PQP456964:PQS456965 QAL456964:QAO456965 QKH456964:QKK456965 QUD456964:QUG456965 RDZ456964:REC456965 RNV456964:RNY456965 RXR456964:RXU456965 SHN456964:SHQ456965 SRJ456964:SRM456965 TBF456964:TBI456965 TLB456964:TLE456965 TUX456964:TVA456965 UET456964:UEW456965 UOP456964:UOS456965 UYL456964:UYO456965 VIH456964:VIK456965 VSD456964:VSG456965 WBZ456964:WCC456965 WLV456964:WLY456965 WVR456964:WVU456965 J522500:M522501 JF522500:JI522501 TB522500:TE522501 ACX522500:ADA522501 AMT522500:AMW522501 AWP522500:AWS522501 BGL522500:BGO522501 BQH522500:BQK522501 CAD522500:CAG522501 CJZ522500:CKC522501 CTV522500:CTY522501 DDR522500:DDU522501 DNN522500:DNQ522501 DXJ522500:DXM522501 EHF522500:EHI522501 ERB522500:ERE522501 FAX522500:FBA522501 FKT522500:FKW522501 FUP522500:FUS522501 GEL522500:GEO522501 GOH522500:GOK522501 GYD522500:GYG522501 HHZ522500:HIC522501 HRV522500:HRY522501 IBR522500:IBU522501 ILN522500:ILQ522501 IVJ522500:IVM522501 JFF522500:JFI522501 JPB522500:JPE522501 JYX522500:JZA522501 KIT522500:KIW522501 KSP522500:KSS522501 LCL522500:LCO522501 LMH522500:LMK522501 LWD522500:LWG522501 MFZ522500:MGC522501 MPV522500:MPY522501 MZR522500:MZU522501 NJN522500:NJQ522501 NTJ522500:NTM522501 ODF522500:ODI522501 ONB522500:ONE522501 OWX522500:OXA522501 PGT522500:PGW522501 PQP522500:PQS522501 QAL522500:QAO522501 QKH522500:QKK522501 QUD522500:QUG522501 RDZ522500:REC522501 RNV522500:RNY522501 RXR522500:RXU522501 SHN522500:SHQ522501 SRJ522500:SRM522501 TBF522500:TBI522501 TLB522500:TLE522501 TUX522500:TVA522501 UET522500:UEW522501 UOP522500:UOS522501 UYL522500:UYO522501 VIH522500:VIK522501 VSD522500:VSG522501 WBZ522500:WCC522501 WLV522500:WLY522501 WVR522500:WVU522501 J588036:M588037 JF588036:JI588037 TB588036:TE588037 ACX588036:ADA588037 AMT588036:AMW588037 AWP588036:AWS588037 BGL588036:BGO588037 BQH588036:BQK588037 CAD588036:CAG588037 CJZ588036:CKC588037 CTV588036:CTY588037 DDR588036:DDU588037 DNN588036:DNQ588037 DXJ588036:DXM588037 EHF588036:EHI588037 ERB588036:ERE588037 FAX588036:FBA588037 FKT588036:FKW588037 FUP588036:FUS588037 GEL588036:GEO588037 GOH588036:GOK588037 GYD588036:GYG588037 HHZ588036:HIC588037 HRV588036:HRY588037 IBR588036:IBU588037 ILN588036:ILQ588037 IVJ588036:IVM588037 JFF588036:JFI588037 JPB588036:JPE588037 JYX588036:JZA588037 KIT588036:KIW588037 KSP588036:KSS588037 LCL588036:LCO588037 LMH588036:LMK588037 LWD588036:LWG588037 MFZ588036:MGC588037 MPV588036:MPY588037 MZR588036:MZU588037 NJN588036:NJQ588037 NTJ588036:NTM588037 ODF588036:ODI588037 ONB588036:ONE588037 OWX588036:OXA588037 PGT588036:PGW588037 PQP588036:PQS588037 QAL588036:QAO588037 QKH588036:QKK588037 QUD588036:QUG588037 RDZ588036:REC588037 RNV588036:RNY588037 RXR588036:RXU588037 SHN588036:SHQ588037 SRJ588036:SRM588037 TBF588036:TBI588037 TLB588036:TLE588037 TUX588036:TVA588037 UET588036:UEW588037 UOP588036:UOS588037 UYL588036:UYO588037 VIH588036:VIK588037 VSD588036:VSG588037 WBZ588036:WCC588037 WLV588036:WLY588037 WVR588036:WVU588037 J653572:M653573 JF653572:JI653573 TB653572:TE653573 ACX653572:ADA653573 AMT653572:AMW653573 AWP653572:AWS653573 BGL653572:BGO653573 BQH653572:BQK653573 CAD653572:CAG653573 CJZ653572:CKC653573 CTV653572:CTY653573 DDR653572:DDU653573 DNN653572:DNQ653573 DXJ653572:DXM653573 EHF653572:EHI653573 ERB653572:ERE653573 FAX653572:FBA653573 FKT653572:FKW653573 FUP653572:FUS653573 GEL653572:GEO653573 GOH653572:GOK653573 GYD653572:GYG653573 HHZ653572:HIC653573 HRV653572:HRY653573 IBR653572:IBU653573 ILN653572:ILQ653573 IVJ653572:IVM653573 JFF653572:JFI653573 JPB653572:JPE653573 JYX653572:JZA653573 KIT653572:KIW653573 KSP653572:KSS653573 LCL653572:LCO653573 LMH653572:LMK653573 LWD653572:LWG653573 MFZ653572:MGC653573 MPV653572:MPY653573 MZR653572:MZU653573 NJN653572:NJQ653573 NTJ653572:NTM653573 ODF653572:ODI653573 ONB653572:ONE653573 OWX653572:OXA653573 PGT653572:PGW653573 PQP653572:PQS653573 QAL653572:QAO653573 QKH653572:QKK653573 QUD653572:QUG653573 RDZ653572:REC653573 RNV653572:RNY653573 RXR653572:RXU653573 SHN653572:SHQ653573 SRJ653572:SRM653573 TBF653572:TBI653573 TLB653572:TLE653573 TUX653572:TVA653573 UET653572:UEW653573 UOP653572:UOS653573 UYL653572:UYO653573 VIH653572:VIK653573 VSD653572:VSG653573 WBZ653572:WCC653573 WLV653572:WLY653573 WVR653572:WVU653573 J719108:M719109 JF719108:JI719109 TB719108:TE719109 ACX719108:ADA719109 AMT719108:AMW719109 AWP719108:AWS719109 BGL719108:BGO719109 BQH719108:BQK719109 CAD719108:CAG719109 CJZ719108:CKC719109 CTV719108:CTY719109 DDR719108:DDU719109 DNN719108:DNQ719109 DXJ719108:DXM719109 EHF719108:EHI719109 ERB719108:ERE719109 FAX719108:FBA719109 FKT719108:FKW719109 FUP719108:FUS719109 GEL719108:GEO719109 GOH719108:GOK719109 GYD719108:GYG719109 HHZ719108:HIC719109 HRV719108:HRY719109 IBR719108:IBU719109 ILN719108:ILQ719109 IVJ719108:IVM719109 JFF719108:JFI719109 JPB719108:JPE719109 JYX719108:JZA719109 KIT719108:KIW719109 KSP719108:KSS719109 LCL719108:LCO719109 LMH719108:LMK719109 LWD719108:LWG719109 MFZ719108:MGC719109 MPV719108:MPY719109 MZR719108:MZU719109 NJN719108:NJQ719109 NTJ719108:NTM719109 ODF719108:ODI719109 ONB719108:ONE719109 OWX719108:OXA719109 PGT719108:PGW719109 PQP719108:PQS719109 QAL719108:QAO719109 QKH719108:QKK719109 QUD719108:QUG719109 RDZ719108:REC719109 RNV719108:RNY719109 RXR719108:RXU719109 SHN719108:SHQ719109 SRJ719108:SRM719109 TBF719108:TBI719109 TLB719108:TLE719109 TUX719108:TVA719109 UET719108:UEW719109 UOP719108:UOS719109 UYL719108:UYO719109 VIH719108:VIK719109 VSD719108:VSG719109 WBZ719108:WCC719109 WLV719108:WLY719109 WVR719108:WVU719109 J784644:M784645 JF784644:JI784645 TB784644:TE784645 ACX784644:ADA784645 AMT784644:AMW784645 AWP784644:AWS784645 BGL784644:BGO784645 BQH784644:BQK784645 CAD784644:CAG784645 CJZ784644:CKC784645 CTV784644:CTY784645 DDR784644:DDU784645 DNN784644:DNQ784645 DXJ784644:DXM784645 EHF784644:EHI784645 ERB784644:ERE784645 FAX784644:FBA784645 FKT784644:FKW784645 FUP784644:FUS784645 GEL784644:GEO784645 GOH784644:GOK784645 GYD784644:GYG784645 HHZ784644:HIC784645 HRV784644:HRY784645 IBR784644:IBU784645 ILN784644:ILQ784645 IVJ784644:IVM784645 JFF784644:JFI784645 JPB784644:JPE784645 JYX784644:JZA784645 KIT784644:KIW784645 KSP784644:KSS784645 LCL784644:LCO784645 LMH784644:LMK784645 LWD784644:LWG784645 MFZ784644:MGC784645 MPV784644:MPY784645 MZR784644:MZU784645 NJN784644:NJQ784645 NTJ784644:NTM784645 ODF784644:ODI784645 ONB784644:ONE784645 OWX784644:OXA784645 PGT784644:PGW784645 PQP784644:PQS784645 QAL784644:QAO784645 QKH784644:QKK784645 QUD784644:QUG784645 RDZ784644:REC784645 RNV784644:RNY784645 RXR784644:RXU784645 SHN784644:SHQ784645 SRJ784644:SRM784645 TBF784644:TBI784645 TLB784644:TLE784645 TUX784644:TVA784645 UET784644:UEW784645 UOP784644:UOS784645 UYL784644:UYO784645 VIH784644:VIK784645 VSD784644:VSG784645 WBZ784644:WCC784645 WLV784644:WLY784645 WVR784644:WVU784645 J850180:M850181 JF850180:JI850181 TB850180:TE850181 ACX850180:ADA850181 AMT850180:AMW850181 AWP850180:AWS850181 BGL850180:BGO850181 BQH850180:BQK850181 CAD850180:CAG850181 CJZ850180:CKC850181 CTV850180:CTY850181 DDR850180:DDU850181 DNN850180:DNQ850181 DXJ850180:DXM850181 EHF850180:EHI850181 ERB850180:ERE850181 FAX850180:FBA850181 FKT850180:FKW850181 FUP850180:FUS850181 GEL850180:GEO850181 GOH850180:GOK850181 GYD850180:GYG850181 HHZ850180:HIC850181 HRV850180:HRY850181 IBR850180:IBU850181 ILN850180:ILQ850181 IVJ850180:IVM850181 JFF850180:JFI850181 JPB850180:JPE850181 JYX850180:JZA850181 KIT850180:KIW850181 KSP850180:KSS850181 LCL850180:LCO850181 LMH850180:LMK850181 LWD850180:LWG850181 MFZ850180:MGC850181 MPV850180:MPY850181 MZR850180:MZU850181 NJN850180:NJQ850181 NTJ850180:NTM850181 ODF850180:ODI850181 ONB850180:ONE850181 OWX850180:OXA850181 PGT850180:PGW850181 PQP850180:PQS850181 QAL850180:QAO850181 QKH850180:QKK850181 QUD850180:QUG850181 RDZ850180:REC850181 RNV850180:RNY850181 RXR850180:RXU850181 SHN850180:SHQ850181 SRJ850180:SRM850181 TBF850180:TBI850181 TLB850180:TLE850181 TUX850180:TVA850181 UET850180:UEW850181 UOP850180:UOS850181 UYL850180:UYO850181 VIH850180:VIK850181 VSD850180:VSG850181 WBZ850180:WCC850181 WLV850180:WLY850181 WVR850180:WVU850181 J915716:M915717 JF915716:JI915717 TB915716:TE915717 ACX915716:ADA915717 AMT915716:AMW915717 AWP915716:AWS915717 BGL915716:BGO915717 BQH915716:BQK915717 CAD915716:CAG915717 CJZ915716:CKC915717 CTV915716:CTY915717 DDR915716:DDU915717 DNN915716:DNQ915717 DXJ915716:DXM915717 EHF915716:EHI915717 ERB915716:ERE915717 FAX915716:FBA915717 FKT915716:FKW915717 FUP915716:FUS915717 GEL915716:GEO915717 GOH915716:GOK915717 GYD915716:GYG915717 HHZ915716:HIC915717 HRV915716:HRY915717 IBR915716:IBU915717 ILN915716:ILQ915717 IVJ915716:IVM915717 JFF915716:JFI915717 JPB915716:JPE915717 JYX915716:JZA915717 KIT915716:KIW915717 KSP915716:KSS915717 LCL915716:LCO915717 LMH915716:LMK915717 LWD915716:LWG915717 MFZ915716:MGC915717 MPV915716:MPY915717 MZR915716:MZU915717 NJN915716:NJQ915717 NTJ915716:NTM915717 ODF915716:ODI915717 ONB915716:ONE915717 OWX915716:OXA915717 PGT915716:PGW915717 PQP915716:PQS915717 QAL915716:QAO915717 QKH915716:QKK915717 QUD915716:QUG915717 RDZ915716:REC915717 RNV915716:RNY915717 RXR915716:RXU915717 SHN915716:SHQ915717 SRJ915716:SRM915717 TBF915716:TBI915717 TLB915716:TLE915717 TUX915716:TVA915717 UET915716:UEW915717 UOP915716:UOS915717 UYL915716:UYO915717 VIH915716:VIK915717 VSD915716:VSG915717 WBZ915716:WCC915717 WLV915716:WLY915717 WVR915716:WVU915717 J981252:M981253 JF981252:JI981253 TB981252:TE981253 ACX981252:ADA981253 AMT981252:AMW981253 AWP981252:AWS981253 BGL981252:BGO981253 BQH981252:BQK981253 CAD981252:CAG981253 CJZ981252:CKC981253 CTV981252:CTY981253 DDR981252:DDU981253 DNN981252:DNQ981253 DXJ981252:DXM981253 EHF981252:EHI981253 ERB981252:ERE981253 FAX981252:FBA981253 FKT981252:FKW981253 FUP981252:FUS981253 GEL981252:GEO981253 GOH981252:GOK981253 GYD981252:GYG981253 HHZ981252:HIC981253 HRV981252:HRY981253 IBR981252:IBU981253 ILN981252:ILQ981253 IVJ981252:IVM981253 JFF981252:JFI981253 JPB981252:JPE981253 JYX981252:JZA981253 KIT981252:KIW981253 KSP981252:KSS981253 LCL981252:LCO981253 LMH981252:LMK981253 LWD981252:LWG981253 MFZ981252:MGC981253 MPV981252:MPY981253 MZR981252:MZU981253 NJN981252:NJQ981253 NTJ981252:NTM981253 ODF981252:ODI981253 ONB981252:ONE981253 OWX981252:OXA981253 PGT981252:PGW981253 PQP981252:PQS981253 QAL981252:QAO981253 QKH981252:QKK981253 QUD981252:QUG981253 RDZ981252:REC981253 RNV981252:RNY981253 RXR981252:RXU981253 SHN981252:SHQ981253 SRJ981252:SRM981253 TBF981252:TBI981253 TLB981252:TLE981253 TUX981252:TVA981253 UET981252:UEW981253 UOP981252:UOS981253 UYL981252:UYO981253 VIH981252:VIK981253 VSD981252:VSG981253 WBZ981252:WCC981253 WLV981252:WLY981253 WVR981252:WVU981253 G10:L10 JC10:JH10 SY10:TD10 ACU10:ACZ10 AMQ10:AMV10 AWM10:AWR10 BGI10:BGN10 BQE10:BQJ10 CAA10:CAF10 CJW10:CKB10 CTS10:CTX10 DDO10:DDT10 DNK10:DNP10 DXG10:DXL10 EHC10:EHH10 EQY10:ERD10 FAU10:FAZ10 FKQ10:FKV10 FUM10:FUR10 GEI10:GEN10 GOE10:GOJ10 GYA10:GYF10 HHW10:HIB10 HRS10:HRX10 IBO10:IBT10 ILK10:ILP10 IVG10:IVL10 JFC10:JFH10 JOY10:JPD10 JYU10:JYZ10 KIQ10:KIV10 KSM10:KSR10 LCI10:LCN10 LME10:LMJ10 LWA10:LWF10 MFW10:MGB10 MPS10:MPX10 MZO10:MZT10 NJK10:NJP10 NTG10:NTL10 ODC10:ODH10 OMY10:OND10 OWU10:OWZ10 PGQ10:PGV10 PQM10:PQR10 QAI10:QAN10 QKE10:QKJ10 QUA10:QUF10 RDW10:REB10 RNS10:RNX10 RXO10:RXT10 SHK10:SHP10 SRG10:SRL10 TBC10:TBH10 TKY10:TLD10 TUU10:TUZ10 UEQ10:UEV10 UOM10:UOR10 UYI10:UYN10 VIE10:VIJ10 VSA10:VSF10 WBW10:WCB10 WLS10:WLX10 WVO10:WVT10 G63746:L63746 JC63746:JH63746 SY63746:TD63746 ACU63746:ACZ63746 AMQ63746:AMV63746 AWM63746:AWR63746 BGI63746:BGN63746 BQE63746:BQJ63746 CAA63746:CAF63746 CJW63746:CKB63746 CTS63746:CTX63746 DDO63746:DDT63746 DNK63746:DNP63746 DXG63746:DXL63746 EHC63746:EHH63746 EQY63746:ERD63746 FAU63746:FAZ63746 FKQ63746:FKV63746 FUM63746:FUR63746 GEI63746:GEN63746 GOE63746:GOJ63746 GYA63746:GYF63746 HHW63746:HIB63746 HRS63746:HRX63746 IBO63746:IBT63746 ILK63746:ILP63746 IVG63746:IVL63746 JFC63746:JFH63746 JOY63746:JPD63746 JYU63746:JYZ63746 KIQ63746:KIV63746 KSM63746:KSR63746 LCI63746:LCN63746 LME63746:LMJ63746 LWA63746:LWF63746 MFW63746:MGB63746 MPS63746:MPX63746 MZO63746:MZT63746 NJK63746:NJP63746 NTG63746:NTL63746 ODC63746:ODH63746 OMY63746:OND63746 OWU63746:OWZ63746 PGQ63746:PGV63746 PQM63746:PQR63746 QAI63746:QAN63746 QKE63746:QKJ63746 QUA63746:QUF63746 RDW63746:REB63746 RNS63746:RNX63746 RXO63746:RXT63746 SHK63746:SHP63746 SRG63746:SRL63746 TBC63746:TBH63746 TKY63746:TLD63746 TUU63746:TUZ63746 UEQ63746:UEV63746 UOM63746:UOR63746 UYI63746:UYN63746 VIE63746:VIJ63746 VSA63746:VSF63746 WBW63746:WCB63746 WLS63746:WLX63746 WVO63746:WVT63746 G129282:L129282 JC129282:JH129282 SY129282:TD129282 ACU129282:ACZ129282 AMQ129282:AMV129282 AWM129282:AWR129282 BGI129282:BGN129282 BQE129282:BQJ129282 CAA129282:CAF129282 CJW129282:CKB129282 CTS129282:CTX129282 DDO129282:DDT129282 DNK129282:DNP129282 DXG129282:DXL129282 EHC129282:EHH129282 EQY129282:ERD129282 FAU129282:FAZ129282 FKQ129282:FKV129282 FUM129282:FUR129282 GEI129282:GEN129282 GOE129282:GOJ129282 GYA129282:GYF129282 HHW129282:HIB129282 HRS129282:HRX129282 IBO129282:IBT129282 ILK129282:ILP129282 IVG129282:IVL129282 JFC129282:JFH129282 JOY129282:JPD129282 JYU129282:JYZ129282 KIQ129282:KIV129282 KSM129282:KSR129282 LCI129282:LCN129282 LME129282:LMJ129282 LWA129282:LWF129282 MFW129282:MGB129282 MPS129282:MPX129282 MZO129282:MZT129282 NJK129282:NJP129282 NTG129282:NTL129282 ODC129282:ODH129282 OMY129282:OND129282 OWU129282:OWZ129282 PGQ129282:PGV129282 PQM129282:PQR129282 QAI129282:QAN129282 QKE129282:QKJ129282 QUA129282:QUF129282 RDW129282:REB129282 RNS129282:RNX129282 RXO129282:RXT129282 SHK129282:SHP129282 SRG129282:SRL129282 TBC129282:TBH129282 TKY129282:TLD129282 TUU129282:TUZ129282 UEQ129282:UEV129282 UOM129282:UOR129282 UYI129282:UYN129282 VIE129282:VIJ129282 VSA129282:VSF129282 WBW129282:WCB129282 WLS129282:WLX129282 WVO129282:WVT129282 G194818:L194818 JC194818:JH194818 SY194818:TD194818 ACU194818:ACZ194818 AMQ194818:AMV194818 AWM194818:AWR194818 BGI194818:BGN194818 BQE194818:BQJ194818 CAA194818:CAF194818 CJW194818:CKB194818 CTS194818:CTX194818 DDO194818:DDT194818 DNK194818:DNP194818 DXG194818:DXL194818 EHC194818:EHH194818 EQY194818:ERD194818 FAU194818:FAZ194818 FKQ194818:FKV194818 FUM194818:FUR194818 GEI194818:GEN194818 GOE194818:GOJ194818 GYA194818:GYF194818 HHW194818:HIB194818 HRS194818:HRX194818 IBO194818:IBT194818 ILK194818:ILP194818 IVG194818:IVL194818 JFC194818:JFH194818 JOY194818:JPD194818 JYU194818:JYZ194818 KIQ194818:KIV194818 KSM194818:KSR194818 LCI194818:LCN194818 LME194818:LMJ194818 LWA194818:LWF194818 MFW194818:MGB194818 MPS194818:MPX194818 MZO194818:MZT194818 NJK194818:NJP194818 NTG194818:NTL194818 ODC194818:ODH194818 OMY194818:OND194818 OWU194818:OWZ194818 PGQ194818:PGV194818 PQM194818:PQR194818 QAI194818:QAN194818 QKE194818:QKJ194818 QUA194818:QUF194818 RDW194818:REB194818 RNS194818:RNX194818 RXO194818:RXT194818 SHK194818:SHP194818 SRG194818:SRL194818 TBC194818:TBH194818 TKY194818:TLD194818 TUU194818:TUZ194818 UEQ194818:UEV194818 UOM194818:UOR194818 UYI194818:UYN194818 VIE194818:VIJ194818 VSA194818:VSF194818 WBW194818:WCB194818 WLS194818:WLX194818 WVO194818:WVT194818 G260354:L260354 JC260354:JH260354 SY260354:TD260354 ACU260354:ACZ260354 AMQ260354:AMV260354 AWM260354:AWR260354 BGI260354:BGN260354 BQE260354:BQJ260354 CAA260354:CAF260354 CJW260354:CKB260354 CTS260354:CTX260354 DDO260354:DDT260354 DNK260354:DNP260354 DXG260354:DXL260354 EHC260354:EHH260354 EQY260354:ERD260354 FAU260354:FAZ260354 FKQ260354:FKV260354 FUM260354:FUR260354 GEI260354:GEN260354 GOE260354:GOJ260354 GYA260354:GYF260354 HHW260354:HIB260354 HRS260354:HRX260354 IBO260354:IBT260354 ILK260354:ILP260354 IVG260354:IVL260354 JFC260354:JFH260354 JOY260354:JPD260354 JYU260354:JYZ260354 KIQ260354:KIV260354 KSM260354:KSR260354 LCI260354:LCN260354 LME260354:LMJ260354 LWA260354:LWF260354 MFW260354:MGB260354 MPS260354:MPX260354 MZO260354:MZT260354 NJK260354:NJP260354 NTG260354:NTL260354 ODC260354:ODH260354 OMY260354:OND260354 OWU260354:OWZ260354 PGQ260354:PGV260354 PQM260354:PQR260354 QAI260354:QAN260354 QKE260354:QKJ260354 QUA260354:QUF260354 RDW260354:REB260354 RNS260354:RNX260354 RXO260354:RXT260354 SHK260354:SHP260354 SRG260354:SRL260354 TBC260354:TBH260354 TKY260354:TLD260354 TUU260354:TUZ260354 UEQ260354:UEV260354 UOM260354:UOR260354 UYI260354:UYN260354 VIE260354:VIJ260354 VSA260354:VSF260354 WBW260354:WCB260354 WLS260354:WLX260354 WVO260354:WVT260354 G325890:L325890 JC325890:JH325890 SY325890:TD325890 ACU325890:ACZ325890 AMQ325890:AMV325890 AWM325890:AWR325890 BGI325890:BGN325890 BQE325890:BQJ325890 CAA325890:CAF325890 CJW325890:CKB325890 CTS325890:CTX325890 DDO325890:DDT325890 DNK325890:DNP325890 DXG325890:DXL325890 EHC325890:EHH325890 EQY325890:ERD325890 FAU325890:FAZ325890 FKQ325890:FKV325890 FUM325890:FUR325890 GEI325890:GEN325890 GOE325890:GOJ325890 GYA325890:GYF325890 HHW325890:HIB325890 HRS325890:HRX325890 IBO325890:IBT325890 ILK325890:ILP325890 IVG325890:IVL325890 JFC325890:JFH325890 JOY325890:JPD325890 JYU325890:JYZ325890 KIQ325890:KIV325890 KSM325890:KSR325890 LCI325890:LCN325890 LME325890:LMJ325890 LWA325890:LWF325890 MFW325890:MGB325890 MPS325890:MPX325890 MZO325890:MZT325890 NJK325890:NJP325890 NTG325890:NTL325890 ODC325890:ODH325890 OMY325890:OND325890 OWU325890:OWZ325890 PGQ325890:PGV325890 PQM325890:PQR325890 QAI325890:QAN325890 QKE325890:QKJ325890 QUA325890:QUF325890 RDW325890:REB325890 RNS325890:RNX325890 RXO325890:RXT325890 SHK325890:SHP325890 SRG325890:SRL325890 TBC325890:TBH325890 TKY325890:TLD325890 TUU325890:TUZ325890 UEQ325890:UEV325890 UOM325890:UOR325890 UYI325890:UYN325890 VIE325890:VIJ325890 VSA325890:VSF325890 WBW325890:WCB325890 WLS325890:WLX325890 WVO325890:WVT325890 G391426:L391426 JC391426:JH391426 SY391426:TD391426 ACU391426:ACZ391426 AMQ391426:AMV391426 AWM391426:AWR391426 BGI391426:BGN391426 BQE391426:BQJ391426 CAA391426:CAF391426 CJW391426:CKB391426 CTS391426:CTX391426 DDO391426:DDT391426 DNK391426:DNP391426 DXG391426:DXL391426 EHC391426:EHH391426 EQY391426:ERD391426 FAU391426:FAZ391426 FKQ391426:FKV391426 FUM391426:FUR391426 GEI391426:GEN391426 GOE391426:GOJ391426 GYA391426:GYF391426 HHW391426:HIB391426 HRS391426:HRX391426 IBO391426:IBT391426 ILK391426:ILP391426 IVG391426:IVL391426 JFC391426:JFH391426 JOY391426:JPD391426 JYU391426:JYZ391426 KIQ391426:KIV391426 KSM391426:KSR391426 LCI391426:LCN391426 LME391426:LMJ391426 LWA391426:LWF391426 MFW391426:MGB391426 MPS391426:MPX391426 MZO391426:MZT391426 NJK391426:NJP391426 NTG391426:NTL391426 ODC391426:ODH391426 OMY391426:OND391426 OWU391426:OWZ391426 PGQ391426:PGV391426 PQM391426:PQR391426 QAI391426:QAN391426 QKE391426:QKJ391426 QUA391426:QUF391426 RDW391426:REB391426 RNS391426:RNX391426 RXO391426:RXT391426 SHK391426:SHP391426 SRG391426:SRL391426 TBC391426:TBH391426 TKY391426:TLD391426 TUU391426:TUZ391426 UEQ391426:UEV391426 UOM391426:UOR391426 UYI391426:UYN391426 VIE391426:VIJ391426 VSA391426:VSF391426 WBW391426:WCB391426 WLS391426:WLX391426 WVO391426:WVT391426 G456962:L456962 JC456962:JH456962 SY456962:TD456962 ACU456962:ACZ456962 AMQ456962:AMV456962 AWM456962:AWR456962 BGI456962:BGN456962 BQE456962:BQJ456962 CAA456962:CAF456962 CJW456962:CKB456962 CTS456962:CTX456962 DDO456962:DDT456962 DNK456962:DNP456962 DXG456962:DXL456962 EHC456962:EHH456962 EQY456962:ERD456962 FAU456962:FAZ456962 FKQ456962:FKV456962 FUM456962:FUR456962 GEI456962:GEN456962 GOE456962:GOJ456962 GYA456962:GYF456962 HHW456962:HIB456962 HRS456962:HRX456962 IBO456962:IBT456962 ILK456962:ILP456962 IVG456962:IVL456962 JFC456962:JFH456962 JOY456962:JPD456962 JYU456962:JYZ456962 KIQ456962:KIV456962 KSM456962:KSR456962 LCI456962:LCN456962 LME456962:LMJ456962 LWA456962:LWF456962 MFW456962:MGB456962 MPS456962:MPX456962 MZO456962:MZT456962 NJK456962:NJP456962 NTG456962:NTL456962 ODC456962:ODH456962 OMY456962:OND456962 OWU456962:OWZ456962 PGQ456962:PGV456962 PQM456962:PQR456962 QAI456962:QAN456962 QKE456962:QKJ456962 QUA456962:QUF456962 RDW456962:REB456962 RNS456962:RNX456962 RXO456962:RXT456962 SHK456962:SHP456962 SRG456962:SRL456962 TBC456962:TBH456962 TKY456962:TLD456962 TUU456962:TUZ456962 UEQ456962:UEV456962 UOM456962:UOR456962 UYI456962:UYN456962 VIE456962:VIJ456962 VSA456962:VSF456962 WBW456962:WCB456962 WLS456962:WLX456962 WVO456962:WVT456962 G522498:L522498 JC522498:JH522498 SY522498:TD522498 ACU522498:ACZ522498 AMQ522498:AMV522498 AWM522498:AWR522498 BGI522498:BGN522498 BQE522498:BQJ522498 CAA522498:CAF522498 CJW522498:CKB522498 CTS522498:CTX522498 DDO522498:DDT522498 DNK522498:DNP522498 DXG522498:DXL522498 EHC522498:EHH522498 EQY522498:ERD522498 FAU522498:FAZ522498 FKQ522498:FKV522498 FUM522498:FUR522498 GEI522498:GEN522498 GOE522498:GOJ522498 GYA522498:GYF522498 HHW522498:HIB522498 HRS522498:HRX522498 IBO522498:IBT522498 ILK522498:ILP522498 IVG522498:IVL522498 JFC522498:JFH522498 JOY522498:JPD522498 JYU522498:JYZ522498 KIQ522498:KIV522498 KSM522498:KSR522498 LCI522498:LCN522498 LME522498:LMJ522498 LWA522498:LWF522498 MFW522498:MGB522498 MPS522498:MPX522498 MZO522498:MZT522498 NJK522498:NJP522498 NTG522498:NTL522498 ODC522498:ODH522498 OMY522498:OND522498 OWU522498:OWZ522498 PGQ522498:PGV522498 PQM522498:PQR522498 QAI522498:QAN522498 QKE522498:QKJ522498 QUA522498:QUF522498 RDW522498:REB522498 RNS522498:RNX522498 RXO522498:RXT522498 SHK522498:SHP522498 SRG522498:SRL522498 TBC522498:TBH522498 TKY522498:TLD522498 TUU522498:TUZ522498 UEQ522498:UEV522498 UOM522498:UOR522498 UYI522498:UYN522498 VIE522498:VIJ522498 VSA522498:VSF522498 WBW522498:WCB522498 WLS522498:WLX522498 WVO522498:WVT522498 G588034:L588034 JC588034:JH588034 SY588034:TD588034 ACU588034:ACZ588034 AMQ588034:AMV588034 AWM588034:AWR588034 BGI588034:BGN588034 BQE588034:BQJ588034 CAA588034:CAF588034 CJW588034:CKB588034 CTS588034:CTX588034 DDO588034:DDT588034 DNK588034:DNP588034 DXG588034:DXL588034 EHC588034:EHH588034 EQY588034:ERD588034 FAU588034:FAZ588034 FKQ588034:FKV588034 FUM588034:FUR588034 GEI588034:GEN588034 GOE588034:GOJ588034 GYA588034:GYF588034 HHW588034:HIB588034 HRS588034:HRX588034 IBO588034:IBT588034 ILK588034:ILP588034 IVG588034:IVL588034 JFC588034:JFH588034 JOY588034:JPD588034 JYU588034:JYZ588034 KIQ588034:KIV588034 KSM588034:KSR588034 LCI588034:LCN588034 LME588034:LMJ588034 LWA588034:LWF588034 MFW588034:MGB588034 MPS588034:MPX588034 MZO588034:MZT588034 NJK588034:NJP588034 NTG588034:NTL588034 ODC588034:ODH588034 OMY588034:OND588034 OWU588034:OWZ588034 PGQ588034:PGV588034 PQM588034:PQR588034 QAI588034:QAN588034 QKE588034:QKJ588034 QUA588034:QUF588034 RDW588034:REB588034 RNS588034:RNX588034 RXO588034:RXT588034 SHK588034:SHP588034 SRG588034:SRL588034 TBC588034:TBH588034 TKY588034:TLD588034 TUU588034:TUZ588034 UEQ588034:UEV588034 UOM588034:UOR588034 UYI588034:UYN588034 VIE588034:VIJ588034 VSA588034:VSF588034 WBW588034:WCB588034 WLS588034:WLX588034 WVO588034:WVT588034 G653570:L653570 JC653570:JH653570 SY653570:TD653570 ACU653570:ACZ653570 AMQ653570:AMV653570 AWM653570:AWR653570 BGI653570:BGN653570 BQE653570:BQJ653570 CAA653570:CAF653570 CJW653570:CKB653570 CTS653570:CTX653570 DDO653570:DDT653570 DNK653570:DNP653570 DXG653570:DXL653570 EHC653570:EHH653570 EQY653570:ERD653570 FAU653570:FAZ653570 FKQ653570:FKV653570 FUM653570:FUR653570 GEI653570:GEN653570 GOE653570:GOJ653570 GYA653570:GYF653570 HHW653570:HIB653570 HRS653570:HRX653570 IBO653570:IBT653570 ILK653570:ILP653570 IVG653570:IVL653570 JFC653570:JFH653570 JOY653570:JPD653570 JYU653570:JYZ653570 KIQ653570:KIV653570 KSM653570:KSR653570 LCI653570:LCN653570 LME653570:LMJ653570 LWA653570:LWF653570 MFW653570:MGB653570 MPS653570:MPX653570 MZO653570:MZT653570 NJK653570:NJP653570 NTG653570:NTL653570 ODC653570:ODH653570 OMY653570:OND653570 OWU653570:OWZ653570 PGQ653570:PGV653570 PQM653570:PQR653570 QAI653570:QAN653570 QKE653570:QKJ653570 QUA653570:QUF653570 RDW653570:REB653570 RNS653570:RNX653570 RXO653570:RXT653570 SHK653570:SHP653570 SRG653570:SRL653570 TBC653570:TBH653570 TKY653570:TLD653570 TUU653570:TUZ653570 UEQ653570:UEV653570 UOM653570:UOR653570 UYI653570:UYN653570 VIE653570:VIJ653570 VSA653570:VSF653570 WBW653570:WCB653570 WLS653570:WLX653570 WVO653570:WVT653570 G719106:L719106 JC719106:JH719106 SY719106:TD719106 ACU719106:ACZ719106 AMQ719106:AMV719106 AWM719106:AWR719106 BGI719106:BGN719106 BQE719106:BQJ719106 CAA719106:CAF719106 CJW719106:CKB719106 CTS719106:CTX719106 DDO719106:DDT719106 DNK719106:DNP719106 DXG719106:DXL719106 EHC719106:EHH719106 EQY719106:ERD719106 FAU719106:FAZ719106 FKQ719106:FKV719106 FUM719106:FUR719106 GEI719106:GEN719106 GOE719106:GOJ719106 GYA719106:GYF719106 HHW719106:HIB719106 HRS719106:HRX719106 IBO719106:IBT719106 ILK719106:ILP719106 IVG719106:IVL719106 JFC719106:JFH719106 JOY719106:JPD719106 JYU719106:JYZ719106 KIQ719106:KIV719106 KSM719106:KSR719106 LCI719106:LCN719106 LME719106:LMJ719106 LWA719106:LWF719106 MFW719106:MGB719106 MPS719106:MPX719106 MZO719106:MZT719106 NJK719106:NJP719106 NTG719106:NTL719106 ODC719106:ODH719106 OMY719106:OND719106 OWU719106:OWZ719106 PGQ719106:PGV719106 PQM719106:PQR719106 QAI719106:QAN719106 QKE719106:QKJ719106 QUA719106:QUF719106 RDW719106:REB719106 RNS719106:RNX719106 RXO719106:RXT719106 SHK719106:SHP719106 SRG719106:SRL719106 TBC719106:TBH719106 TKY719106:TLD719106 TUU719106:TUZ719106 UEQ719106:UEV719106 UOM719106:UOR719106 UYI719106:UYN719106 VIE719106:VIJ719106 VSA719106:VSF719106 WBW719106:WCB719106 WLS719106:WLX719106 WVO719106:WVT719106 G784642:L784642 JC784642:JH784642 SY784642:TD784642 ACU784642:ACZ784642 AMQ784642:AMV784642 AWM784642:AWR784642 BGI784642:BGN784642 BQE784642:BQJ784642 CAA784642:CAF784642 CJW784642:CKB784642 CTS784642:CTX784642 DDO784642:DDT784642 DNK784642:DNP784642 DXG784642:DXL784642 EHC784642:EHH784642 EQY784642:ERD784642 FAU784642:FAZ784642 FKQ784642:FKV784642 FUM784642:FUR784642 GEI784642:GEN784642 GOE784642:GOJ784642 GYA784642:GYF784642 HHW784642:HIB784642 HRS784642:HRX784642 IBO784642:IBT784642 ILK784642:ILP784642 IVG784642:IVL784642 JFC784642:JFH784642 JOY784642:JPD784642 JYU784642:JYZ784642 KIQ784642:KIV784642 KSM784642:KSR784642 LCI784642:LCN784642 LME784642:LMJ784642 LWA784642:LWF784642 MFW784642:MGB784642 MPS784642:MPX784642 MZO784642:MZT784642 NJK784642:NJP784642 NTG784642:NTL784642 ODC784642:ODH784642 OMY784642:OND784642 OWU784642:OWZ784642 PGQ784642:PGV784642 PQM784642:PQR784642 QAI784642:QAN784642 QKE784642:QKJ784642 QUA784642:QUF784642 RDW784642:REB784642 RNS784642:RNX784642 RXO784642:RXT784642 SHK784642:SHP784642 SRG784642:SRL784642 TBC784642:TBH784642 TKY784642:TLD784642 TUU784642:TUZ784642 UEQ784642:UEV784642 UOM784642:UOR784642 UYI784642:UYN784642 VIE784642:VIJ784642 VSA784642:VSF784642 WBW784642:WCB784642 WLS784642:WLX784642 WVO784642:WVT784642 G850178:L850178 JC850178:JH850178 SY850178:TD850178 ACU850178:ACZ850178 AMQ850178:AMV850178 AWM850178:AWR850178 BGI850178:BGN850178 BQE850178:BQJ850178 CAA850178:CAF850178 CJW850178:CKB850178 CTS850178:CTX850178 DDO850178:DDT850178 DNK850178:DNP850178 DXG850178:DXL850178 EHC850178:EHH850178 EQY850178:ERD850178 FAU850178:FAZ850178 FKQ850178:FKV850178 FUM850178:FUR850178 GEI850178:GEN850178 GOE850178:GOJ850178 GYA850178:GYF850178 HHW850178:HIB850178 HRS850178:HRX850178 IBO850178:IBT850178 ILK850178:ILP850178 IVG850178:IVL850178 JFC850178:JFH850178 JOY850178:JPD850178 JYU850178:JYZ850178 KIQ850178:KIV850178 KSM850178:KSR850178 LCI850178:LCN850178 LME850178:LMJ850178 LWA850178:LWF850178 MFW850178:MGB850178 MPS850178:MPX850178 MZO850178:MZT850178 NJK850178:NJP850178 NTG850178:NTL850178 ODC850178:ODH850178 OMY850178:OND850178 OWU850178:OWZ850178 PGQ850178:PGV850178 PQM850178:PQR850178 QAI850178:QAN850178 QKE850178:QKJ850178 QUA850178:QUF850178 RDW850178:REB850178 RNS850178:RNX850178 RXO850178:RXT850178 SHK850178:SHP850178 SRG850178:SRL850178 TBC850178:TBH850178 TKY850178:TLD850178 TUU850178:TUZ850178 UEQ850178:UEV850178 UOM850178:UOR850178 UYI850178:UYN850178 VIE850178:VIJ850178 VSA850178:VSF850178 WBW850178:WCB850178 WLS850178:WLX850178 WVO850178:WVT850178 G915714:L915714 JC915714:JH915714 SY915714:TD915714 ACU915714:ACZ915714 AMQ915714:AMV915714 AWM915714:AWR915714 BGI915714:BGN915714 BQE915714:BQJ915714 CAA915714:CAF915714 CJW915714:CKB915714 CTS915714:CTX915714 DDO915714:DDT915714 DNK915714:DNP915714 DXG915714:DXL915714 EHC915714:EHH915714 EQY915714:ERD915714 FAU915714:FAZ915714 FKQ915714:FKV915714 FUM915714:FUR915714 GEI915714:GEN915714 GOE915714:GOJ915714 GYA915714:GYF915714 HHW915714:HIB915714 HRS915714:HRX915714 IBO915714:IBT915714 ILK915714:ILP915714 IVG915714:IVL915714 JFC915714:JFH915714 JOY915714:JPD915714 JYU915714:JYZ915714 KIQ915714:KIV915714 KSM915714:KSR915714 LCI915714:LCN915714 LME915714:LMJ915714 LWA915714:LWF915714 MFW915714:MGB915714 MPS915714:MPX915714 MZO915714:MZT915714 NJK915714:NJP915714 NTG915714:NTL915714 ODC915714:ODH915714 OMY915714:OND915714 OWU915714:OWZ915714 PGQ915714:PGV915714 PQM915714:PQR915714 QAI915714:QAN915714 QKE915714:QKJ915714 QUA915714:QUF915714 RDW915714:REB915714 RNS915714:RNX915714 RXO915714:RXT915714 SHK915714:SHP915714 SRG915714:SRL915714 TBC915714:TBH915714 TKY915714:TLD915714 TUU915714:TUZ915714 UEQ915714:UEV915714 UOM915714:UOR915714 UYI915714:UYN915714 VIE915714:VIJ915714 VSA915714:VSF915714 WBW915714:WCB915714 WLS915714:WLX915714 WVO915714:WVT915714 G981250:L981250 JC981250:JH981250 SY981250:TD981250 ACU981250:ACZ981250 AMQ981250:AMV981250 AWM981250:AWR981250 BGI981250:BGN981250 BQE981250:BQJ981250 CAA981250:CAF981250 CJW981250:CKB981250 CTS981250:CTX981250 DDO981250:DDT981250 DNK981250:DNP981250 DXG981250:DXL981250 EHC981250:EHH981250 EQY981250:ERD981250 FAU981250:FAZ981250 FKQ981250:FKV981250 FUM981250:FUR981250 GEI981250:GEN981250 GOE981250:GOJ981250 GYA981250:GYF981250 HHW981250:HIB981250 HRS981250:HRX981250 IBO981250:IBT981250 ILK981250:ILP981250 IVG981250:IVL981250 JFC981250:JFH981250 JOY981250:JPD981250 JYU981250:JYZ981250 KIQ981250:KIV981250 KSM981250:KSR981250 LCI981250:LCN981250 LME981250:LMJ981250 LWA981250:LWF981250 MFW981250:MGB981250 MPS981250:MPX981250 MZO981250:MZT981250 NJK981250:NJP981250 NTG981250:NTL981250 ODC981250:ODH981250 OMY981250:OND981250 OWU981250:OWZ981250 PGQ981250:PGV981250 PQM981250:PQR981250 QAI981250:QAN981250 QKE981250:QKJ981250 QUA981250:QUF981250 RDW981250:REB981250 RNS981250:RNX981250 RXO981250:RXT981250 SHK981250:SHP981250 SRG981250:SRL981250 TBC981250:TBH981250 TKY981250:TLD981250 TUU981250:TUZ981250 UEQ981250:UEV981250 UOM981250:UOR981250 UYI981250:UYN981250 VIE981250:VIJ981250 VSA981250:VSF981250 WBW981250:WCB981250 WLS981250:WLX981250 WVO981250:WVT981250 E9:F9 JA9:JB9 SW9:SX9 ACS9:ACT9 AMO9:AMP9 AWK9:AWL9 BGG9:BGH9 BQC9:BQD9 BZY9:BZZ9 CJU9:CJV9 CTQ9:CTR9 DDM9:DDN9 DNI9:DNJ9 DXE9:DXF9 EHA9:EHB9 EQW9:EQX9 FAS9:FAT9 FKO9:FKP9 FUK9:FUL9 GEG9:GEH9 GOC9:GOD9 GXY9:GXZ9 HHU9:HHV9 HRQ9:HRR9 IBM9:IBN9 ILI9:ILJ9 IVE9:IVF9 JFA9:JFB9 JOW9:JOX9 JYS9:JYT9 KIO9:KIP9 KSK9:KSL9 LCG9:LCH9 LMC9:LMD9 LVY9:LVZ9 MFU9:MFV9 MPQ9:MPR9 MZM9:MZN9 NJI9:NJJ9 NTE9:NTF9 ODA9:ODB9 OMW9:OMX9 OWS9:OWT9 PGO9:PGP9 PQK9:PQL9 QAG9:QAH9 QKC9:QKD9 QTY9:QTZ9 RDU9:RDV9 RNQ9:RNR9 RXM9:RXN9 SHI9:SHJ9 SRE9:SRF9 TBA9:TBB9 TKW9:TKX9 TUS9:TUT9 UEO9:UEP9 UOK9:UOL9 UYG9:UYH9 VIC9:VID9 VRY9:VRZ9 WBU9:WBV9 WLQ9:WLR9 WVM9:WVN9 E63745:F63745 JA63745:JB63745 SW63745:SX63745 ACS63745:ACT63745 AMO63745:AMP63745 AWK63745:AWL63745 BGG63745:BGH63745 BQC63745:BQD63745 BZY63745:BZZ63745 CJU63745:CJV63745 CTQ63745:CTR63745 DDM63745:DDN63745 DNI63745:DNJ63745 DXE63745:DXF63745 EHA63745:EHB63745 EQW63745:EQX63745 FAS63745:FAT63745 FKO63745:FKP63745 FUK63745:FUL63745 GEG63745:GEH63745 GOC63745:GOD63745 GXY63745:GXZ63745 HHU63745:HHV63745 HRQ63745:HRR63745 IBM63745:IBN63745 ILI63745:ILJ63745 IVE63745:IVF63745 JFA63745:JFB63745 JOW63745:JOX63745 JYS63745:JYT63745 KIO63745:KIP63745 KSK63745:KSL63745 LCG63745:LCH63745 LMC63745:LMD63745 LVY63745:LVZ63745 MFU63745:MFV63745 MPQ63745:MPR63745 MZM63745:MZN63745 NJI63745:NJJ63745 NTE63745:NTF63745 ODA63745:ODB63745 OMW63745:OMX63745 OWS63745:OWT63745 PGO63745:PGP63745 PQK63745:PQL63745 QAG63745:QAH63745 QKC63745:QKD63745 QTY63745:QTZ63745 RDU63745:RDV63745 RNQ63745:RNR63745 RXM63745:RXN63745 SHI63745:SHJ63745 SRE63745:SRF63745 TBA63745:TBB63745 TKW63745:TKX63745 TUS63745:TUT63745 UEO63745:UEP63745 UOK63745:UOL63745 UYG63745:UYH63745 VIC63745:VID63745 VRY63745:VRZ63745 WBU63745:WBV63745 WLQ63745:WLR63745 WVM63745:WVN63745 E129281:F129281 JA129281:JB129281 SW129281:SX129281 ACS129281:ACT129281 AMO129281:AMP129281 AWK129281:AWL129281 BGG129281:BGH129281 BQC129281:BQD129281 BZY129281:BZZ129281 CJU129281:CJV129281 CTQ129281:CTR129281 DDM129281:DDN129281 DNI129281:DNJ129281 DXE129281:DXF129281 EHA129281:EHB129281 EQW129281:EQX129281 FAS129281:FAT129281 FKO129281:FKP129281 FUK129281:FUL129281 GEG129281:GEH129281 GOC129281:GOD129281 GXY129281:GXZ129281 HHU129281:HHV129281 HRQ129281:HRR129281 IBM129281:IBN129281 ILI129281:ILJ129281 IVE129281:IVF129281 JFA129281:JFB129281 JOW129281:JOX129281 JYS129281:JYT129281 KIO129281:KIP129281 KSK129281:KSL129281 LCG129281:LCH129281 LMC129281:LMD129281 LVY129281:LVZ129281 MFU129281:MFV129281 MPQ129281:MPR129281 MZM129281:MZN129281 NJI129281:NJJ129281 NTE129281:NTF129281 ODA129281:ODB129281 OMW129281:OMX129281 OWS129281:OWT129281 PGO129281:PGP129281 PQK129281:PQL129281 QAG129281:QAH129281 QKC129281:QKD129281 QTY129281:QTZ129281 RDU129281:RDV129281 RNQ129281:RNR129281 RXM129281:RXN129281 SHI129281:SHJ129281 SRE129281:SRF129281 TBA129281:TBB129281 TKW129281:TKX129281 TUS129281:TUT129281 UEO129281:UEP129281 UOK129281:UOL129281 UYG129281:UYH129281 VIC129281:VID129281 VRY129281:VRZ129281 WBU129281:WBV129281 WLQ129281:WLR129281 WVM129281:WVN129281 E194817:F194817 JA194817:JB194817 SW194817:SX194817 ACS194817:ACT194817 AMO194817:AMP194817 AWK194817:AWL194817 BGG194817:BGH194817 BQC194817:BQD194817 BZY194817:BZZ194817 CJU194817:CJV194817 CTQ194817:CTR194817 DDM194817:DDN194817 DNI194817:DNJ194817 DXE194817:DXF194817 EHA194817:EHB194817 EQW194817:EQX194817 FAS194817:FAT194817 FKO194817:FKP194817 FUK194817:FUL194817 GEG194817:GEH194817 GOC194817:GOD194817 GXY194817:GXZ194817 HHU194817:HHV194817 HRQ194817:HRR194817 IBM194817:IBN194817 ILI194817:ILJ194817 IVE194817:IVF194817 JFA194817:JFB194817 JOW194817:JOX194817 JYS194817:JYT194817 KIO194817:KIP194817 KSK194817:KSL194817 LCG194817:LCH194817 LMC194817:LMD194817 LVY194817:LVZ194817 MFU194817:MFV194817 MPQ194817:MPR194817 MZM194817:MZN194817 NJI194817:NJJ194817 NTE194817:NTF194817 ODA194817:ODB194817 OMW194817:OMX194817 OWS194817:OWT194817 PGO194817:PGP194817 PQK194817:PQL194817 QAG194817:QAH194817 QKC194817:QKD194817 QTY194817:QTZ194817 RDU194817:RDV194817 RNQ194817:RNR194817 RXM194817:RXN194817 SHI194817:SHJ194817 SRE194817:SRF194817 TBA194817:TBB194817 TKW194817:TKX194817 TUS194817:TUT194817 UEO194817:UEP194817 UOK194817:UOL194817 UYG194817:UYH194817 VIC194817:VID194817 VRY194817:VRZ194817 WBU194817:WBV194817 WLQ194817:WLR194817 WVM194817:WVN194817 E260353:F260353 JA260353:JB260353 SW260353:SX260353 ACS260353:ACT260353 AMO260353:AMP260353 AWK260353:AWL260353 BGG260353:BGH260353 BQC260353:BQD260353 BZY260353:BZZ260353 CJU260353:CJV260353 CTQ260353:CTR260353 DDM260353:DDN260353 DNI260353:DNJ260353 DXE260353:DXF260353 EHA260353:EHB260353 EQW260353:EQX260353 FAS260353:FAT260353 FKO260353:FKP260353 FUK260353:FUL260353 GEG260353:GEH260353 GOC260353:GOD260353 GXY260353:GXZ260353 HHU260353:HHV260353 HRQ260353:HRR260353 IBM260353:IBN260353 ILI260353:ILJ260353 IVE260353:IVF260353 JFA260353:JFB260353 JOW260353:JOX260353 JYS260353:JYT260353 KIO260353:KIP260353 KSK260353:KSL260353 LCG260353:LCH260353 LMC260353:LMD260353 LVY260353:LVZ260353 MFU260353:MFV260353 MPQ260353:MPR260353 MZM260353:MZN260353 NJI260353:NJJ260353 NTE260353:NTF260353 ODA260353:ODB260353 OMW260353:OMX260353 OWS260353:OWT260353 PGO260353:PGP260353 PQK260353:PQL260353 QAG260353:QAH260353 QKC260353:QKD260353 QTY260353:QTZ260353 RDU260353:RDV260353 RNQ260353:RNR260353 RXM260353:RXN260353 SHI260353:SHJ260353 SRE260353:SRF260353 TBA260353:TBB260353 TKW260353:TKX260353 TUS260353:TUT260353 UEO260353:UEP260353 UOK260353:UOL260353 UYG260353:UYH260353 VIC260353:VID260353 VRY260353:VRZ260353 WBU260353:WBV260353 WLQ260353:WLR260353 WVM260353:WVN260353 E325889:F325889 JA325889:JB325889 SW325889:SX325889 ACS325889:ACT325889 AMO325889:AMP325889 AWK325889:AWL325889 BGG325889:BGH325889 BQC325889:BQD325889 BZY325889:BZZ325889 CJU325889:CJV325889 CTQ325889:CTR325889 DDM325889:DDN325889 DNI325889:DNJ325889 DXE325889:DXF325889 EHA325889:EHB325889 EQW325889:EQX325889 FAS325889:FAT325889 FKO325889:FKP325889 FUK325889:FUL325889 GEG325889:GEH325889 GOC325889:GOD325889 GXY325889:GXZ325889 HHU325889:HHV325889 HRQ325889:HRR325889 IBM325889:IBN325889 ILI325889:ILJ325889 IVE325889:IVF325889 JFA325889:JFB325889 JOW325889:JOX325889 JYS325889:JYT325889 KIO325889:KIP325889 KSK325889:KSL325889 LCG325889:LCH325889 LMC325889:LMD325889 LVY325889:LVZ325889 MFU325889:MFV325889 MPQ325889:MPR325889 MZM325889:MZN325889 NJI325889:NJJ325889 NTE325889:NTF325889 ODA325889:ODB325889 OMW325889:OMX325889 OWS325889:OWT325889 PGO325889:PGP325889 PQK325889:PQL325889 QAG325889:QAH325889 QKC325889:QKD325889 QTY325889:QTZ325889 RDU325889:RDV325889 RNQ325889:RNR325889 RXM325889:RXN325889 SHI325889:SHJ325889 SRE325889:SRF325889 TBA325889:TBB325889 TKW325889:TKX325889 TUS325889:TUT325889 UEO325889:UEP325889 UOK325889:UOL325889 UYG325889:UYH325889 VIC325889:VID325889 VRY325889:VRZ325889 WBU325889:WBV325889 WLQ325889:WLR325889 WVM325889:WVN325889 E391425:F391425 JA391425:JB391425 SW391425:SX391425 ACS391425:ACT391425 AMO391425:AMP391425 AWK391425:AWL391425 BGG391425:BGH391425 BQC391425:BQD391425 BZY391425:BZZ391425 CJU391425:CJV391425 CTQ391425:CTR391425 DDM391425:DDN391425 DNI391425:DNJ391425 DXE391425:DXF391425 EHA391425:EHB391425 EQW391425:EQX391425 FAS391425:FAT391425 FKO391425:FKP391425 FUK391425:FUL391425 GEG391425:GEH391425 GOC391425:GOD391425 GXY391425:GXZ391425 HHU391425:HHV391425 HRQ391425:HRR391425 IBM391425:IBN391425 ILI391425:ILJ391425 IVE391425:IVF391425 JFA391425:JFB391425 JOW391425:JOX391425 JYS391425:JYT391425 KIO391425:KIP391425 KSK391425:KSL391425 LCG391425:LCH391425 LMC391425:LMD391425 LVY391425:LVZ391425 MFU391425:MFV391425 MPQ391425:MPR391425 MZM391425:MZN391425 NJI391425:NJJ391425 NTE391425:NTF391425 ODA391425:ODB391425 OMW391425:OMX391425 OWS391425:OWT391425 PGO391425:PGP391425 PQK391425:PQL391425 QAG391425:QAH391425 QKC391425:QKD391425 QTY391425:QTZ391425 RDU391425:RDV391425 RNQ391425:RNR391425 RXM391425:RXN391425 SHI391425:SHJ391425 SRE391425:SRF391425 TBA391425:TBB391425 TKW391425:TKX391425 TUS391425:TUT391425 UEO391425:UEP391425 UOK391425:UOL391425 UYG391425:UYH391425 VIC391425:VID391425 VRY391425:VRZ391425 WBU391425:WBV391425 WLQ391425:WLR391425 WVM391425:WVN391425 E456961:F456961 JA456961:JB456961 SW456961:SX456961 ACS456961:ACT456961 AMO456961:AMP456961 AWK456961:AWL456961 BGG456961:BGH456961 BQC456961:BQD456961 BZY456961:BZZ456961 CJU456961:CJV456961 CTQ456961:CTR456961 DDM456961:DDN456961 DNI456961:DNJ456961 DXE456961:DXF456961 EHA456961:EHB456961 EQW456961:EQX456961 FAS456961:FAT456961 FKO456961:FKP456961 FUK456961:FUL456961 GEG456961:GEH456961 GOC456961:GOD456961 GXY456961:GXZ456961 HHU456961:HHV456961 HRQ456961:HRR456961 IBM456961:IBN456961 ILI456961:ILJ456961 IVE456961:IVF456961 JFA456961:JFB456961 JOW456961:JOX456961 JYS456961:JYT456961 KIO456961:KIP456961 KSK456961:KSL456961 LCG456961:LCH456961 LMC456961:LMD456961 LVY456961:LVZ456961 MFU456961:MFV456961 MPQ456961:MPR456961 MZM456961:MZN456961 NJI456961:NJJ456961 NTE456961:NTF456961 ODA456961:ODB456961 OMW456961:OMX456961 OWS456961:OWT456961 PGO456961:PGP456961 PQK456961:PQL456961 QAG456961:QAH456961 QKC456961:QKD456961 QTY456961:QTZ456961 RDU456961:RDV456961 RNQ456961:RNR456961 RXM456961:RXN456961 SHI456961:SHJ456961 SRE456961:SRF456961 TBA456961:TBB456961 TKW456961:TKX456961 TUS456961:TUT456961 UEO456961:UEP456961 UOK456961:UOL456961 UYG456961:UYH456961 VIC456961:VID456961 VRY456961:VRZ456961 WBU456961:WBV456961 WLQ456961:WLR456961 WVM456961:WVN456961 E522497:F522497 JA522497:JB522497 SW522497:SX522497 ACS522497:ACT522497 AMO522497:AMP522497 AWK522497:AWL522497 BGG522497:BGH522497 BQC522497:BQD522497 BZY522497:BZZ522497 CJU522497:CJV522497 CTQ522497:CTR522497 DDM522497:DDN522497 DNI522497:DNJ522497 DXE522497:DXF522497 EHA522497:EHB522497 EQW522497:EQX522497 FAS522497:FAT522497 FKO522497:FKP522497 FUK522497:FUL522497 GEG522497:GEH522497 GOC522497:GOD522497 GXY522497:GXZ522497 HHU522497:HHV522497 HRQ522497:HRR522497 IBM522497:IBN522497 ILI522497:ILJ522497 IVE522497:IVF522497 JFA522497:JFB522497 JOW522497:JOX522497 JYS522497:JYT522497 KIO522497:KIP522497 KSK522497:KSL522497 LCG522497:LCH522497 LMC522497:LMD522497 LVY522497:LVZ522497 MFU522497:MFV522497 MPQ522497:MPR522497 MZM522497:MZN522497 NJI522497:NJJ522497 NTE522497:NTF522497 ODA522497:ODB522497 OMW522497:OMX522497 OWS522497:OWT522497 PGO522497:PGP522497 PQK522497:PQL522497 QAG522497:QAH522497 QKC522497:QKD522497 QTY522497:QTZ522497 RDU522497:RDV522497 RNQ522497:RNR522497 RXM522497:RXN522497 SHI522497:SHJ522497 SRE522497:SRF522497 TBA522497:TBB522497 TKW522497:TKX522497 TUS522497:TUT522497 UEO522497:UEP522497 UOK522497:UOL522497 UYG522497:UYH522497 VIC522497:VID522497 VRY522497:VRZ522497 WBU522497:WBV522497 WLQ522497:WLR522497 WVM522497:WVN522497 E588033:F588033 JA588033:JB588033 SW588033:SX588033 ACS588033:ACT588033 AMO588033:AMP588033 AWK588033:AWL588033 BGG588033:BGH588033 BQC588033:BQD588033 BZY588033:BZZ588033 CJU588033:CJV588033 CTQ588033:CTR588033 DDM588033:DDN588033 DNI588033:DNJ588033 DXE588033:DXF588033 EHA588033:EHB588033 EQW588033:EQX588033 FAS588033:FAT588033 FKO588033:FKP588033 FUK588033:FUL588033 GEG588033:GEH588033 GOC588033:GOD588033 GXY588033:GXZ588033 HHU588033:HHV588033 HRQ588033:HRR588033 IBM588033:IBN588033 ILI588033:ILJ588033 IVE588033:IVF588033 JFA588033:JFB588033 JOW588033:JOX588033 JYS588033:JYT588033 KIO588033:KIP588033 KSK588033:KSL588033 LCG588033:LCH588033 LMC588033:LMD588033 LVY588033:LVZ588033 MFU588033:MFV588033 MPQ588033:MPR588033 MZM588033:MZN588033 NJI588033:NJJ588033 NTE588033:NTF588033 ODA588033:ODB588033 OMW588033:OMX588033 OWS588033:OWT588033 PGO588033:PGP588033 PQK588033:PQL588033 QAG588033:QAH588033 QKC588033:QKD588033 QTY588033:QTZ588033 RDU588033:RDV588033 RNQ588033:RNR588033 RXM588033:RXN588033 SHI588033:SHJ588033 SRE588033:SRF588033 TBA588033:TBB588033 TKW588033:TKX588033 TUS588033:TUT588033 UEO588033:UEP588033 UOK588033:UOL588033 UYG588033:UYH588033 VIC588033:VID588033 VRY588033:VRZ588033 WBU588033:WBV588033 WLQ588033:WLR588033 WVM588033:WVN588033 E653569:F653569 JA653569:JB653569 SW653569:SX653569 ACS653569:ACT653569 AMO653569:AMP653569 AWK653569:AWL653569 BGG653569:BGH653569 BQC653569:BQD653569 BZY653569:BZZ653569 CJU653569:CJV653569 CTQ653569:CTR653569 DDM653569:DDN653569 DNI653569:DNJ653569 DXE653569:DXF653569 EHA653569:EHB653569 EQW653569:EQX653569 FAS653569:FAT653569 FKO653569:FKP653569 FUK653569:FUL653569 GEG653569:GEH653569 GOC653569:GOD653569 GXY653569:GXZ653569 HHU653569:HHV653569 HRQ653569:HRR653569 IBM653569:IBN653569 ILI653569:ILJ653569 IVE653569:IVF653569 JFA653569:JFB653569 JOW653569:JOX653569 JYS653569:JYT653569 KIO653569:KIP653569 KSK653569:KSL653569 LCG653569:LCH653569 LMC653569:LMD653569 LVY653569:LVZ653569 MFU653569:MFV653569 MPQ653569:MPR653569 MZM653569:MZN653569 NJI653569:NJJ653569 NTE653569:NTF653569 ODA653569:ODB653569 OMW653569:OMX653569 OWS653569:OWT653569 PGO653569:PGP653569 PQK653569:PQL653569 QAG653569:QAH653569 QKC653569:QKD653569 QTY653569:QTZ653569 RDU653569:RDV653569 RNQ653569:RNR653569 RXM653569:RXN653569 SHI653569:SHJ653569 SRE653569:SRF653569 TBA653569:TBB653569 TKW653569:TKX653569 TUS653569:TUT653569 UEO653569:UEP653569 UOK653569:UOL653569 UYG653569:UYH653569 VIC653569:VID653569 VRY653569:VRZ653569 WBU653569:WBV653569 WLQ653569:WLR653569 WVM653569:WVN653569 E719105:F719105 JA719105:JB719105 SW719105:SX719105 ACS719105:ACT719105 AMO719105:AMP719105 AWK719105:AWL719105 BGG719105:BGH719105 BQC719105:BQD719105 BZY719105:BZZ719105 CJU719105:CJV719105 CTQ719105:CTR719105 DDM719105:DDN719105 DNI719105:DNJ719105 DXE719105:DXF719105 EHA719105:EHB719105 EQW719105:EQX719105 FAS719105:FAT719105 FKO719105:FKP719105 FUK719105:FUL719105 GEG719105:GEH719105 GOC719105:GOD719105 GXY719105:GXZ719105 HHU719105:HHV719105 HRQ719105:HRR719105 IBM719105:IBN719105 ILI719105:ILJ719105 IVE719105:IVF719105 JFA719105:JFB719105 JOW719105:JOX719105 JYS719105:JYT719105 KIO719105:KIP719105 KSK719105:KSL719105 LCG719105:LCH719105 LMC719105:LMD719105 LVY719105:LVZ719105 MFU719105:MFV719105 MPQ719105:MPR719105 MZM719105:MZN719105 NJI719105:NJJ719105 NTE719105:NTF719105 ODA719105:ODB719105 OMW719105:OMX719105 OWS719105:OWT719105 PGO719105:PGP719105 PQK719105:PQL719105 QAG719105:QAH719105 QKC719105:QKD719105 QTY719105:QTZ719105 RDU719105:RDV719105 RNQ719105:RNR719105 RXM719105:RXN719105 SHI719105:SHJ719105 SRE719105:SRF719105 TBA719105:TBB719105 TKW719105:TKX719105 TUS719105:TUT719105 UEO719105:UEP719105 UOK719105:UOL719105 UYG719105:UYH719105 VIC719105:VID719105 VRY719105:VRZ719105 WBU719105:WBV719105 WLQ719105:WLR719105 WVM719105:WVN719105 E784641:F784641 JA784641:JB784641 SW784641:SX784641 ACS784641:ACT784641 AMO784641:AMP784641 AWK784641:AWL784641 BGG784641:BGH784641 BQC784641:BQD784641 BZY784641:BZZ784641 CJU784641:CJV784641 CTQ784641:CTR784641 DDM784641:DDN784641 DNI784641:DNJ784641 DXE784641:DXF784641 EHA784641:EHB784641 EQW784641:EQX784641 FAS784641:FAT784641 FKO784641:FKP784641 FUK784641:FUL784641 GEG784641:GEH784641 GOC784641:GOD784641 GXY784641:GXZ784641 HHU784641:HHV784641 HRQ784641:HRR784641 IBM784641:IBN784641 ILI784641:ILJ784641 IVE784641:IVF784641 JFA784641:JFB784641 JOW784641:JOX784641 JYS784641:JYT784641 KIO784641:KIP784641 KSK784641:KSL784641 LCG784641:LCH784641 LMC784641:LMD784641 LVY784641:LVZ784641 MFU784641:MFV784641 MPQ784641:MPR784641 MZM784641:MZN784641 NJI784641:NJJ784641 NTE784641:NTF784641 ODA784641:ODB784641 OMW784641:OMX784641 OWS784641:OWT784641 PGO784641:PGP784641 PQK784641:PQL784641 QAG784641:QAH784641 QKC784641:QKD784641 QTY784641:QTZ784641 RDU784641:RDV784641 RNQ784641:RNR784641 RXM784641:RXN784641 SHI784641:SHJ784641 SRE784641:SRF784641 TBA784641:TBB784641 TKW784641:TKX784641 TUS784641:TUT784641 UEO784641:UEP784641 UOK784641:UOL784641 UYG784641:UYH784641 VIC784641:VID784641 VRY784641:VRZ784641 WBU784641:WBV784641 WLQ784641:WLR784641 WVM784641:WVN784641 E850177:F850177 JA850177:JB850177 SW850177:SX850177 ACS850177:ACT850177 AMO850177:AMP850177 AWK850177:AWL850177 BGG850177:BGH850177 BQC850177:BQD850177 BZY850177:BZZ850177 CJU850177:CJV850177 CTQ850177:CTR850177 DDM850177:DDN850177 DNI850177:DNJ850177 DXE850177:DXF850177 EHA850177:EHB850177 EQW850177:EQX850177 FAS850177:FAT850177 FKO850177:FKP850177 FUK850177:FUL850177 GEG850177:GEH850177 GOC850177:GOD850177 GXY850177:GXZ850177 HHU850177:HHV850177 HRQ850177:HRR850177 IBM850177:IBN850177 ILI850177:ILJ850177 IVE850177:IVF850177 JFA850177:JFB850177 JOW850177:JOX850177 JYS850177:JYT850177 KIO850177:KIP850177 KSK850177:KSL850177 LCG850177:LCH850177 LMC850177:LMD850177 LVY850177:LVZ850177 MFU850177:MFV850177 MPQ850177:MPR850177 MZM850177:MZN850177 NJI850177:NJJ850177 NTE850177:NTF850177 ODA850177:ODB850177 OMW850177:OMX850177 OWS850177:OWT850177 PGO850177:PGP850177 PQK850177:PQL850177 QAG850177:QAH850177 QKC850177:QKD850177 QTY850177:QTZ850177 RDU850177:RDV850177 RNQ850177:RNR850177 RXM850177:RXN850177 SHI850177:SHJ850177 SRE850177:SRF850177 TBA850177:TBB850177 TKW850177:TKX850177 TUS850177:TUT850177 UEO850177:UEP850177 UOK850177:UOL850177 UYG850177:UYH850177 VIC850177:VID850177 VRY850177:VRZ850177 WBU850177:WBV850177 WLQ850177:WLR850177 WVM850177:WVN850177 E915713:F915713 JA915713:JB915713 SW915713:SX915713 ACS915713:ACT915713 AMO915713:AMP915713 AWK915713:AWL915713 BGG915713:BGH915713 BQC915713:BQD915713 BZY915713:BZZ915713 CJU915713:CJV915713 CTQ915713:CTR915713 DDM915713:DDN915713 DNI915713:DNJ915713 DXE915713:DXF915713 EHA915713:EHB915713 EQW915713:EQX915713 FAS915713:FAT915713 FKO915713:FKP915713 FUK915713:FUL915713 GEG915713:GEH915713 GOC915713:GOD915713 GXY915713:GXZ915713 HHU915713:HHV915713 HRQ915713:HRR915713 IBM915713:IBN915713 ILI915713:ILJ915713 IVE915713:IVF915713 JFA915713:JFB915713 JOW915713:JOX915713 JYS915713:JYT915713 KIO915713:KIP915713 KSK915713:KSL915713 LCG915713:LCH915713 LMC915713:LMD915713 LVY915713:LVZ915713 MFU915713:MFV915713 MPQ915713:MPR915713 MZM915713:MZN915713 NJI915713:NJJ915713 NTE915713:NTF915713 ODA915713:ODB915713 OMW915713:OMX915713 OWS915713:OWT915713 PGO915713:PGP915713 PQK915713:PQL915713 QAG915713:QAH915713 QKC915713:QKD915713 QTY915713:QTZ915713 RDU915713:RDV915713 RNQ915713:RNR915713 RXM915713:RXN915713 SHI915713:SHJ915713 SRE915713:SRF915713 TBA915713:TBB915713 TKW915713:TKX915713 TUS915713:TUT915713 UEO915713:UEP915713 UOK915713:UOL915713 UYG915713:UYH915713 VIC915713:VID915713 VRY915713:VRZ915713 WBU915713:WBV915713 WLQ915713:WLR915713 WVM915713:WVN915713 E981249:F981249 JA981249:JB981249 SW981249:SX981249 ACS981249:ACT981249 AMO981249:AMP981249 AWK981249:AWL981249 BGG981249:BGH981249 BQC981249:BQD981249 BZY981249:BZZ981249 CJU981249:CJV981249 CTQ981249:CTR981249 DDM981249:DDN981249 DNI981249:DNJ981249 DXE981249:DXF981249 EHA981249:EHB981249 EQW981249:EQX981249 FAS981249:FAT981249 FKO981249:FKP981249 FUK981249:FUL981249 GEG981249:GEH981249 GOC981249:GOD981249 GXY981249:GXZ981249 HHU981249:HHV981249 HRQ981249:HRR981249 IBM981249:IBN981249 ILI981249:ILJ981249 IVE981249:IVF981249 JFA981249:JFB981249 JOW981249:JOX981249 JYS981249:JYT981249 KIO981249:KIP981249 KSK981249:KSL981249 LCG981249:LCH981249 LMC981249:LMD981249 LVY981249:LVZ981249 MFU981249:MFV981249 MPQ981249:MPR981249 MZM981249:MZN981249 NJI981249:NJJ981249 NTE981249:NTF981249 ODA981249:ODB981249 OMW981249:OMX981249 OWS981249:OWT981249 PGO981249:PGP981249 PQK981249:PQL981249 QAG981249:QAH981249 QKC981249:QKD981249 QTY981249:QTZ981249 RDU981249:RDV981249 RNQ981249:RNR981249 RXM981249:RXN981249 SHI981249:SHJ981249 SRE981249:SRF981249 TBA981249:TBB981249 TKW981249:TKX981249 TUS981249:TUT981249 UEO981249:UEP981249 UOK981249:UOL981249 UYG981249:UYH981249 VIC981249:VID981249 VRY981249:VRZ981249 WBU981249:WBV981249 G26:L26 M19:M23 M15:M16 J28:M29 M34:M38 M30:M31 JF12:JI14 J12:M14 WVR12:WVU14 WLV12:WLY14 WBZ12:WCC14 VSD12:VSG14 VIH12:VIK14 UYL12:UYO14 UOP12:UOS14 UET12:UEW14 TUX12:TVA14 TLB12:TLE14 TBF12:TBI14 SRJ12:SRM14 SHN12:SHQ14 RXR12:RXU14 RNV12:RNY14 RDZ12:REC14 QUD12:QUG14 QKH12:QKK14 QAL12:QAO14 PQP12:PQS14 PGT12:PGW14 OWX12:OXA14 ONB12:ONE14 ODF12:ODI14 NTJ12:NTM14 NJN12:NJQ14 MZR12:MZU14 MPV12:MPY14 MFZ12:MGC14 LWD12:LWG14 LMH12:LMK14 LCL12:LCO14 KSP12:KSS14 KIT12:KIW14 JYX12:JZA14 JPB12:JPE14 JFF12:JFI14 IVJ12:IVM14 ILN12:ILQ14 IBR12:IBU14 HRV12:HRY14 HHZ12:HIC14 GYD12:GYG14 GOH12:GOK14 GEL12:GEO14 FUP12:FUS14 FKT12:FKW14 FAX12:FBA14 ERB12:ERE14 EHF12:EHI14 DXJ12:DXM14 DNN12:DNQ14 DDR12:DDU14 CTV12:CTY14 CJZ12:CKC14 CAD12:CAG14 BQH12:BQK14 BGL12:BGO14 AWP12:AWS14 AMT12:AMW14 ACX12:ADA14 TB12:TE14">
      <formula1>0</formula1>
      <formula2>9999999999999</formula2>
    </dataValidation>
  </dataValidations>
  <printOptions horizontalCentered="1"/>
  <pageMargins left="0.47244094488188981" right="0.47244094488188981" top="0.23622047244094491" bottom="0.15748031496062992" header="0.23622047244094491" footer="0.11811023622047245"/>
  <pageSetup paperSize="9" scale="55" firstPageNumber="0" fitToHeight="100" orientation="landscape" r:id="rId1"/>
  <headerFooter alignWithMargins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U3385"/>
  <sheetViews>
    <sheetView view="pageBreakPreview" topLeftCell="A7" zoomScale="75" zoomScaleNormal="75" zoomScaleSheetLayoutView="75" workbookViewId="0">
      <selection activeCell="A3" sqref="A3"/>
    </sheetView>
  </sheetViews>
  <sheetFormatPr defaultRowHeight="23.25"/>
  <cols>
    <col min="1" max="1" width="9.33203125" style="6"/>
    <col min="2" max="2" width="41.1640625" style="6" customWidth="1"/>
    <col min="3" max="6" width="16.83203125" style="6" customWidth="1"/>
    <col min="7" max="7" width="8.33203125" style="50" customWidth="1"/>
    <col min="8" max="9" width="9.33203125" style="50"/>
    <col min="10" max="10" width="13.1640625" style="50" customWidth="1"/>
    <col min="11" max="11" width="9.33203125" style="50"/>
    <col min="12" max="12" width="8.33203125" style="50" customWidth="1"/>
    <col min="13" max="13" width="9.33203125" style="50"/>
    <col min="14" max="14" width="13.6640625" style="51" customWidth="1"/>
    <col min="15" max="16" width="13" style="6" customWidth="1"/>
    <col min="17" max="18" width="10.1640625" style="6" customWidth="1"/>
    <col min="19" max="19" width="36.33203125" style="6" customWidth="1"/>
    <col min="20" max="257" width="9.33203125" style="6"/>
    <col min="258" max="258" width="41.1640625" style="6" customWidth="1"/>
    <col min="259" max="262" width="16.83203125" style="6" customWidth="1"/>
    <col min="263" max="263" width="8.33203125" style="6" customWidth="1"/>
    <col min="264" max="265" width="9.33203125" style="6"/>
    <col min="266" max="266" width="13.1640625" style="6" customWidth="1"/>
    <col min="267" max="267" width="9.33203125" style="6"/>
    <col min="268" max="268" width="8.33203125" style="6" customWidth="1"/>
    <col min="269" max="269" width="9.33203125" style="6"/>
    <col min="270" max="270" width="13.6640625" style="6" customWidth="1"/>
    <col min="271" max="272" width="13" style="6" customWidth="1"/>
    <col min="273" max="274" width="10.1640625" style="6" customWidth="1"/>
    <col min="275" max="275" width="36.33203125" style="6" customWidth="1"/>
    <col min="276" max="513" width="9.33203125" style="6"/>
    <col min="514" max="514" width="41.1640625" style="6" customWidth="1"/>
    <col min="515" max="518" width="16.83203125" style="6" customWidth="1"/>
    <col min="519" max="519" width="8.33203125" style="6" customWidth="1"/>
    <col min="520" max="521" width="9.33203125" style="6"/>
    <col min="522" max="522" width="13.1640625" style="6" customWidth="1"/>
    <col min="523" max="523" width="9.33203125" style="6"/>
    <col min="524" max="524" width="8.33203125" style="6" customWidth="1"/>
    <col min="525" max="525" width="9.33203125" style="6"/>
    <col min="526" max="526" width="13.6640625" style="6" customWidth="1"/>
    <col min="527" max="528" width="13" style="6" customWidth="1"/>
    <col min="529" max="530" width="10.1640625" style="6" customWidth="1"/>
    <col min="531" max="531" width="36.33203125" style="6" customWidth="1"/>
    <col min="532" max="769" width="9.33203125" style="6"/>
    <col min="770" max="770" width="41.1640625" style="6" customWidth="1"/>
    <col min="771" max="774" width="16.83203125" style="6" customWidth="1"/>
    <col min="775" max="775" width="8.33203125" style="6" customWidth="1"/>
    <col min="776" max="777" width="9.33203125" style="6"/>
    <col min="778" max="778" width="13.1640625" style="6" customWidth="1"/>
    <col min="779" max="779" width="9.33203125" style="6"/>
    <col min="780" max="780" width="8.33203125" style="6" customWidth="1"/>
    <col min="781" max="781" width="9.33203125" style="6"/>
    <col min="782" max="782" width="13.6640625" style="6" customWidth="1"/>
    <col min="783" max="784" width="13" style="6" customWidth="1"/>
    <col min="785" max="786" width="10.1640625" style="6" customWidth="1"/>
    <col min="787" max="787" width="36.33203125" style="6" customWidth="1"/>
    <col min="788" max="1025" width="9.33203125" style="6"/>
    <col min="1026" max="1026" width="41.1640625" style="6" customWidth="1"/>
    <col min="1027" max="1030" width="16.83203125" style="6" customWidth="1"/>
    <col min="1031" max="1031" width="8.33203125" style="6" customWidth="1"/>
    <col min="1032" max="1033" width="9.33203125" style="6"/>
    <col min="1034" max="1034" width="13.1640625" style="6" customWidth="1"/>
    <col min="1035" max="1035" width="9.33203125" style="6"/>
    <col min="1036" max="1036" width="8.33203125" style="6" customWidth="1"/>
    <col min="1037" max="1037" width="9.33203125" style="6"/>
    <col min="1038" max="1038" width="13.6640625" style="6" customWidth="1"/>
    <col min="1039" max="1040" width="13" style="6" customWidth="1"/>
    <col min="1041" max="1042" width="10.1640625" style="6" customWidth="1"/>
    <col min="1043" max="1043" width="36.33203125" style="6" customWidth="1"/>
    <col min="1044" max="1281" width="9.33203125" style="6"/>
    <col min="1282" max="1282" width="41.1640625" style="6" customWidth="1"/>
    <col min="1283" max="1286" width="16.83203125" style="6" customWidth="1"/>
    <col min="1287" max="1287" width="8.33203125" style="6" customWidth="1"/>
    <col min="1288" max="1289" width="9.33203125" style="6"/>
    <col min="1290" max="1290" width="13.1640625" style="6" customWidth="1"/>
    <col min="1291" max="1291" width="9.33203125" style="6"/>
    <col min="1292" max="1292" width="8.33203125" style="6" customWidth="1"/>
    <col min="1293" max="1293" width="9.33203125" style="6"/>
    <col min="1294" max="1294" width="13.6640625" style="6" customWidth="1"/>
    <col min="1295" max="1296" width="13" style="6" customWidth="1"/>
    <col min="1297" max="1298" width="10.1640625" style="6" customWidth="1"/>
    <col min="1299" max="1299" width="36.33203125" style="6" customWidth="1"/>
    <col min="1300" max="1537" width="9.33203125" style="6"/>
    <col min="1538" max="1538" width="41.1640625" style="6" customWidth="1"/>
    <col min="1539" max="1542" width="16.83203125" style="6" customWidth="1"/>
    <col min="1543" max="1543" width="8.33203125" style="6" customWidth="1"/>
    <col min="1544" max="1545" width="9.33203125" style="6"/>
    <col min="1546" max="1546" width="13.1640625" style="6" customWidth="1"/>
    <col min="1547" max="1547" width="9.33203125" style="6"/>
    <col min="1548" max="1548" width="8.33203125" style="6" customWidth="1"/>
    <col min="1549" max="1549" width="9.33203125" style="6"/>
    <col min="1550" max="1550" width="13.6640625" style="6" customWidth="1"/>
    <col min="1551" max="1552" width="13" style="6" customWidth="1"/>
    <col min="1553" max="1554" width="10.1640625" style="6" customWidth="1"/>
    <col min="1555" max="1555" width="36.33203125" style="6" customWidth="1"/>
    <col min="1556" max="1793" width="9.33203125" style="6"/>
    <col min="1794" max="1794" width="41.1640625" style="6" customWidth="1"/>
    <col min="1795" max="1798" width="16.83203125" style="6" customWidth="1"/>
    <col min="1799" max="1799" width="8.33203125" style="6" customWidth="1"/>
    <col min="1800" max="1801" width="9.33203125" style="6"/>
    <col min="1802" max="1802" width="13.1640625" style="6" customWidth="1"/>
    <col min="1803" max="1803" width="9.33203125" style="6"/>
    <col min="1804" max="1804" width="8.33203125" style="6" customWidth="1"/>
    <col min="1805" max="1805" width="9.33203125" style="6"/>
    <col min="1806" max="1806" width="13.6640625" style="6" customWidth="1"/>
    <col min="1807" max="1808" width="13" style="6" customWidth="1"/>
    <col min="1809" max="1810" width="10.1640625" style="6" customWidth="1"/>
    <col min="1811" max="1811" width="36.33203125" style="6" customWidth="1"/>
    <col min="1812" max="2049" width="9.33203125" style="6"/>
    <col min="2050" max="2050" width="41.1640625" style="6" customWidth="1"/>
    <col min="2051" max="2054" width="16.83203125" style="6" customWidth="1"/>
    <col min="2055" max="2055" width="8.33203125" style="6" customWidth="1"/>
    <col min="2056" max="2057" width="9.33203125" style="6"/>
    <col min="2058" max="2058" width="13.1640625" style="6" customWidth="1"/>
    <col min="2059" max="2059" width="9.33203125" style="6"/>
    <col min="2060" max="2060" width="8.33203125" style="6" customWidth="1"/>
    <col min="2061" max="2061" width="9.33203125" style="6"/>
    <col min="2062" max="2062" width="13.6640625" style="6" customWidth="1"/>
    <col min="2063" max="2064" width="13" style="6" customWidth="1"/>
    <col min="2065" max="2066" width="10.1640625" style="6" customWidth="1"/>
    <col min="2067" max="2067" width="36.33203125" style="6" customWidth="1"/>
    <col min="2068" max="2305" width="9.33203125" style="6"/>
    <col min="2306" max="2306" width="41.1640625" style="6" customWidth="1"/>
    <col min="2307" max="2310" width="16.83203125" style="6" customWidth="1"/>
    <col min="2311" max="2311" width="8.33203125" style="6" customWidth="1"/>
    <col min="2312" max="2313" width="9.33203125" style="6"/>
    <col min="2314" max="2314" width="13.1640625" style="6" customWidth="1"/>
    <col min="2315" max="2315" width="9.33203125" style="6"/>
    <col min="2316" max="2316" width="8.33203125" style="6" customWidth="1"/>
    <col min="2317" max="2317" width="9.33203125" style="6"/>
    <col min="2318" max="2318" width="13.6640625" style="6" customWidth="1"/>
    <col min="2319" max="2320" width="13" style="6" customWidth="1"/>
    <col min="2321" max="2322" width="10.1640625" style="6" customWidth="1"/>
    <col min="2323" max="2323" width="36.33203125" style="6" customWidth="1"/>
    <col min="2324" max="2561" width="9.33203125" style="6"/>
    <col min="2562" max="2562" width="41.1640625" style="6" customWidth="1"/>
    <col min="2563" max="2566" width="16.83203125" style="6" customWidth="1"/>
    <col min="2567" max="2567" width="8.33203125" style="6" customWidth="1"/>
    <col min="2568" max="2569" width="9.33203125" style="6"/>
    <col min="2570" max="2570" width="13.1640625" style="6" customWidth="1"/>
    <col min="2571" max="2571" width="9.33203125" style="6"/>
    <col min="2572" max="2572" width="8.33203125" style="6" customWidth="1"/>
    <col min="2573" max="2573" width="9.33203125" style="6"/>
    <col min="2574" max="2574" width="13.6640625" style="6" customWidth="1"/>
    <col min="2575" max="2576" width="13" style="6" customWidth="1"/>
    <col min="2577" max="2578" width="10.1640625" style="6" customWidth="1"/>
    <col min="2579" max="2579" width="36.33203125" style="6" customWidth="1"/>
    <col min="2580" max="2817" width="9.33203125" style="6"/>
    <col min="2818" max="2818" width="41.1640625" style="6" customWidth="1"/>
    <col min="2819" max="2822" width="16.83203125" style="6" customWidth="1"/>
    <col min="2823" max="2823" width="8.33203125" style="6" customWidth="1"/>
    <col min="2824" max="2825" width="9.33203125" style="6"/>
    <col min="2826" max="2826" width="13.1640625" style="6" customWidth="1"/>
    <col min="2827" max="2827" width="9.33203125" style="6"/>
    <col min="2828" max="2828" width="8.33203125" style="6" customWidth="1"/>
    <col min="2829" max="2829" width="9.33203125" style="6"/>
    <col min="2830" max="2830" width="13.6640625" style="6" customWidth="1"/>
    <col min="2831" max="2832" width="13" style="6" customWidth="1"/>
    <col min="2833" max="2834" width="10.1640625" style="6" customWidth="1"/>
    <col min="2835" max="2835" width="36.33203125" style="6" customWidth="1"/>
    <col min="2836" max="3073" width="9.33203125" style="6"/>
    <col min="3074" max="3074" width="41.1640625" style="6" customWidth="1"/>
    <col min="3075" max="3078" width="16.83203125" style="6" customWidth="1"/>
    <col min="3079" max="3079" width="8.33203125" style="6" customWidth="1"/>
    <col min="3080" max="3081" width="9.33203125" style="6"/>
    <col min="3082" max="3082" width="13.1640625" style="6" customWidth="1"/>
    <col min="3083" max="3083" width="9.33203125" style="6"/>
    <col min="3084" max="3084" width="8.33203125" style="6" customWidth="1"/>
    <col min="3085" max="3085" width="9.33203125" style="6"/>
    <col min="3086" max="3086" width="13.6640625" style="6" customWidth="1"/>
    <col min="3087" max="3088" width="13" style="6" customWidth="1"/>
    <col min="3089" max="3090" width="10.1640625" style="6" customWidth="1"/>
    <col min="3091" max="3091" width="36.33203125" style="6" customWidth="1"/>
    <col min="3092" max="3329" width="9.33203125" style="6"/>
    <col min="3330" max="3330" width="41.1640625" style="6" customWidth="1"/>
    <col min="3331" max="3334" width="16.83203125" style="6" customWidth="1"/>
    <col min="3335" max="3335" width="8.33203125" style="6" customWidth="1"/>
    <col min="3336" max="3337" width="9.33203125" style="6"/>
    <col min="3338" max="3338" width="13.1640625" style="6" customWidth="1"/>
    <col min="3339" max="3339" width="9.33203125" style="6"/>
    <col min="3340" max="3340" width="8.33203125" style="6" customWidth="1"/>
    <col min="3341" max="3341" width="9.33203125" style="6"/>
    <col min="3342" max="3342" width="13.6640625" style="6" customWidth="1"/>
    <col min="3343" max="3344" width="13" style="6" customWidth="1"/>
    <col min="3345" max="3346" width="10.1640625" style="6" customWidth="1"/>
    <col min="3347" max="3347" width="36.33203125" style="6" customWidth="1"/>
    <col min="3348" max="3585" width="9.33203125" style="6"/>
    <col min="3586" max="3586" width="41.1640625" style="6" customWidth="1"/>
    <col min="3587" max="3590" width="16.83203125" style="6" customWidth="1"/>
    <col min="3591" max="3591" width="8.33203125" style="6" customWidth="1"/>
    <col min="3592" max="3593" width="9.33203125" style="6"/>
    <col min="3594" max="3594" width="13.1640625" style="6" customWidth="1"/>
    <col min="3595" max="3595" width="9.33203125" style="6"/>
    <col min="3596" max="3596" width="8.33203125" style="6" customWidth="1"/>
    <col min="3597" max="3597" width="9.33203125" style="6"/>
    <col min="3598" max="3598" width="13.6640625" style="6" customWidth="1"/>
    <col min="3599" max="3600" width="13" style="6" customWidth="1"/>
    <col min="3601" max="3602" width="10.1640625" style="6" customWidth="1"/>
    <col min="3603" max="3603" width="36.33203125" style="6" customWidth="1"/>
    <col min="3604" max="3841" width="9.33203125" style="6"/>
    <col min="3842" max="3842" width="41.1640625" style="6" customWidth="1"/>
    <col min="3843" max="3846" width="16.83203125" style="6" customWidth="1"/>
    <col min="3847" max="3847" width="8.33203125" style="6" customWidth="1"/>
    <col min="3848" max="3849" width="9.33203125" style="6"/>
    <col min="3850" max="3850" width="13.1640625" style="6" customWidth="1"/>
    <col min="3851" max="3851" width="9.33203125" style="6"/>
    <col min="3852" max="3852" width="8.33203125" style="6" customWidth="1"/>
    <col min="3853" max="3853" width="9.33203125" style="6"/>
    <col min="3854" max="3854" width="13.6640625" style="6" customWidth="1"/>
    <col min="3855" max="3856" width="13" style="6" customWidth="1"/>
    <col min="3857" max="3858" width="10.1640625" style="6" customWidth="1"/>
    <col min="3859" max="3859" width="36.33203125" style="6" customWidth="1"/>
    <col min="3860" max="4097" width="9.33203125" style="6"/>
    <col min="4098" max="4098" width="41.1640625" style="6" customWidth="1"/>
    <col min="4099" max="4102" width="16.83203125" style="6" customWidth="1"/>
    <col min="4103" max="4103" width="8.33203125" style="6" customWidth="1"/>
    <col min="4104" max="4105" width="9.33203125" style="6"/>
    <col min="4106" max="4106" width="13.1640625" style="6" customWidth="1"/>
    <col min="4107" max="4107" width="9.33203125" style="6"/>
    <col min="4108" max="4108" width="8.33203125" style="6" customWidth="1"/>
    <col min="4109" max="4109" width="9.33203125" style="6"/>
    <col min="4110" max="4110" width="13.6640625" style="6" customWidth="1"/>
    <col min="4111" max="4112" width="13" style="6" customWidth="1"/>
    <col min="4113" max="4114" width="10.1640625" style="6" customWidth="1"/>
    <col min="4115" max="4115" width="36.33203125" style="6" customWidth="1"/>
    <col min="4116" max="4353" width="9.33203125" style="6"/>
    <col min="4354" max="4354" width="41.1640625" style="6" customWidth="1"/>
    <col min="4355" max="4358" width="16.83203125" style="6" customWidth="1"/>
    <col min="4359" max="4359" width="8.33203125" style="6" customWidth="1"/>
    <col min="4360" max="4361" width="9.33203125" style="6"/>
    <col min="4362" max="4362" width="13.1640625" style="6" customWidth="1"/>
    <col min="4363" max="4363" width="9.33203125" style="6"/>
    <col min="4364" max="4364" width="8.33203125" style="6" customWidth="1"/>
    <col min="4365" max="4365" width="9.33203125" style="6"/>
    <col min="4366" max="4366" width="13.6640625" style="6" customWidth="1"/>
    <col min="4367" max="4368" width="13" style="6" customWidth="1"/>
    <col min="4369" max="4370" width="10.1640625" style="6" customWidth="1"/>
    <col min="4371" max="4371" width="36.33203125" style="6" customWidth="1"/>
    <col min="4372" max="4609" width="9.33203125" style="6"/>
    <col min="4610" max="4610" width="41.1640625" style="6" customWidth="1"/>
    <col min="4611" max="4614" width="16.83203125" style="6" customWidth="1"/>
    <col min="4615" max="4615" width="8.33203125" style="6" customWidth="1"/>
    <col min="4616" max="4617" width="9.33203125" style="6"/>
    <col min="4618" max="4618" width="13.1640625" style="6" customWidth="1"/>
    <col min="4619" max="4619" width="9.33203125" style="6"/>
    <col min="4620" max="4620" width="8.33203125" style="6" customWidth="1"/>
    <col min="4621" max="4621" width="9.33203125" style="6"/>
    <col min="4622" max="4622" width="13.6640625" style="6" customWidth="1"/>
    <col min="4623" max="4624" width="13" style="6" customWidth="1"/>
    <col min="4625" max="4626" width="10.1640625" style="6" customWidth="1"/>
    <col min="4627" max="4627" width="36.33203125" style="6" customWidth="1"/>
    <col min="4628" max="4865" width="9.33203125" style="6"/>
    <col min="4866" max="4866" width="41.1640625" style="6" customWidth="1"/>
    <col min="4867" max="4870" width="16.83203125" style="6" customWidth="1"/>
    <col min="4871" max="4871" width="8.33203125" style="6" customWidth="1"/>
    <col min="4872" max="4873" width="9.33203125" style="6"/>
    <col min="4874" max="4874" width="13.1640625" style="6" customWidth="1"/>
    <col min="4875" max="4875" width="9.33203125" style="6"/>
    <col min="4876" max="4876" width="8.33203125" style="6" customWidth="1"/>
    <col min="4877" max="4877" width="9.33203125" style="6"/>
    <col min="4878" max="4878" width="13.6640625" style="6" customWidth="1"/>
    <col min="4879" max="4880" width="13" style="6" customWidth="1"/>
    <col min="4881" max="4882" width="10.1640625" style="6" customWidth="1"/>
    <col min="4883" max="4883" width="36.33203125" style="6" customWidth="1"/>
    <col min="4884" max="5121" width="9.33203125" style="6"/>
    <col min="5122" max="5122" width="41.1640625" style="6" customWidth="1"/>
    <col min="5123" max="5126" width="16.83203125" style="6" customWidth="1"/>
    <col min="5127" max="5127" width="8.33203125" style="6" customWidth="1"/>
    <col min="5128" max="5129" width="9.33203125" style="6"/>
    <col min="5130" max="5130" width="13.1640625" style="6" customWidth="1"/>
    <col min="5131" max="5131" width="9.33203125" style="6"/>
    <col min="5132" max="5132" width="8.33203125" style="6" customWidth="1"/>
    <col min="5133" max="5133" width="9.33203125" style="6"/>
    <col min="5134" max="5134" width="13.6640625" style="6" customWidth="1"/>
    <col min="5135" max="5136" width="13" style="6" customWidth="1"/>
    <col min="5137" max="5138" width="10.1640625" style="6" customWidth="1"/>
    <col min="5139" max="5139" width="36.33203125" style="6" customWidth="1"/>
    <col min="5140" max="5377" width="9.33203125" style="6"/>
    <col min="5378" max="5378" width="41.1640625" style="6" customWidth="1"/>
    <col min="5379" max="5382" width="16.83203125" style="6" customWidth="1"/>
    <col min="5383" max="5383" width="8.33203125" style="6" customWidth="1"/>
    <col min="5384" max="5385" width="9.33203125" style="6"/>
    <col min="5386" max="5386" width="13.1640625" style="6" customWidth="1"/>
    <col min="5387" max="5387" width="9.33203125" style="6"/>
    <col min="5388" max="5388" width="8.33203125" style="6" customWidth="1"/>
    <col min="5389" max="5389" width="9.33203125" style="6"/>
    <col min="5390" max="5390" width="13.6640625" style="6" customWidth="1"/>
    <col min="5391" max="5392" width="13" style="6" customWidth="1"/>
    <col min="5393" max="5394" width="10.1640625" style="6" customWidth="1"/>
    <col min="5395" max="5395" width="36.33203125" style="6" customWidth="1"/>
    <col min="5396" max="5633" width="9.33203125" style="6"/>
    <col min="5634" max="5634" width="41.1640625" style="6" customWidth="1"/>
    <col min="5635" max="5638" width="16.83203125" style="6" customWidth="1"/>
    <col min="5639" max="5639" width="8.33203125" style="6" customWidth="1"/>
    <col min="5640" max="5641" width="9.33203125" style="6"/>
    <col min="5642" max="5642" width="13.1640625" style="6" customWidth="1"/>
    <col min="5643" max="5643" width="9.33203125" style="6"/>
    <col min="5644" max="5644" width="8.33203125" style="6" customWidth="1"/>
    <col min="5645" max="5645" width="9.33203125" style="6"/>
    <col min="5646" max="5646" width="13.6640625" style="6" customWidth="1"/>
    <col min="5647" max="5648" width="13" style="6" customWidth="1"/>
    <col min="5649" max="5650" width="10.1640625" style="6" customWidth="1"/>
    <col min="5651" max="5651" width="36.33203125" style="6" customWidth="1"/>
    <col min="5652" max="5889" width="9.33203125" style="6"/>
    <col min="5890" max="5890" width="41.1640625" style="6" customWidth="1"/>
    <col min="5891" max="5894" width="16.83203125" style="6" customWidth="1"/>
    <col min="5895" max="5895" width="8.33203125" style="6" customWidth="1"/>
    <col min="5896" max="5897" width="9.33203125" style="6"/>
    <col min="5898" max="5898" width="13.1640625" style="6" customWidth="1"/>
    <col min="5899" max="5899" width="9.33203125" style="6"/>
    <col min="5900" max="5900" width="8.33203125" style="6" customWidth="1"/>
    <col min="5901" max="5901" width="9.33203125" style="6"/>
    <col min="5902" max="5902" width="13.6640625" style="6" customWidth="1"/>
    <col min="5903" max="5904" width="13" style="6" customWidth="1"/>
    <col min="5905" max="5906" width="10.1640625" style="6" customWidth="1"/>
    <col min="5907" max="5907" width="36.33203125" style="6" customWidth="1"/>
    <col min="5908" max="6145" width="9.33203125" style="6"/>
    <col min="6146" max="6146" width="41.1640625" style="6" customWidth="1"/>
    <col min="6147" max="6150" width="16.83203125" style="6" customWidth="1"/>
    <col min="6151" max="6151" width="8.33203125" style="6" customWidth="1"/>
    <col min="6152" max="6153" width="9.33203125" style="6"/>
    <col min="6154" max="6154" width="13.1640625" style="6" customWidth="1"/>
    <col min="6155" max="6155" width="9.33203125" style="6"/>
    <col min="6156" max="6156" width="8.33203125" style="6" customWidth="1"/>
    <col min="6157" max="6157" width="9.33203125" style="6"/>
    <col min="6158" max="6158" width="13.6640625" style="6" customWidth="1"/>
    <col min="6159" max="6160" width="13" style="6" customWidth="1"/>
    <col min="6161" max="6162" width="10.1640625" style="6" customWidth="1"/>
    <col min="6163" max="6163" width="36.33203125" style="6" customWidth="1"/>
    <col min="6164" max="6401" width="9.33203125" style="6"/>
    <col min="6402" max="6402" width="41.1640625" style="6" customWidth="1"/>
    <col min="6403" max="6406" width="16.83203125" style="6" customWidth="1"/>
    <col min="6407" max="6407" width="8.33203125" style="6" customWidth="1"/>
    <col min="6408" max="6409" width="9.33203125" style="6"/>
    <col min="6410" max="6410" width="13.1640625" style="6" customWidth="1"/>
    <col min="6411" max="6411" width="9.33203125" style="6"/>
    <col min="6412" max="6412" width="8.33203125" style="6" customWidth="1"/>
    <col min="6413" max="6413" width="9.33203125" style="6"/>
    <col min="6414" max="6414" width="13.6640625" style="6" customWidth="1"/>
    <col min="6415" max="6416" width="13" style="6" customWidth="1"/>
    <col min="6417" max="6418" width="10.1640625" style="6" customWidth="1"/>
    <col min="6419" max="6419" width="36.33203125" style="6" customWidth="1"/>
    <col min="6420" max="6657" width="9.33203125" style="6"/>
    <col min="6658" max="6658" width="41.1640625" style="6" customWidth="1"/>
    <col min="6659" max="6662" width="16.83203125" style="6" customWidth="1"/>
    <col min="6663" max="6663" width="8.33203125" style="6" customWidth="1"/>
    <col min="6664" max="6665" width="9.33203125" style="6"/>
    <col min="6666" max="6666" width="13.1640625" style="6" customWidth="1"/>
    <col min="6667" max="6667" width="9.33203125" style="6"/>
    <col min="6668" max="6668" width="8.33203125" style="6" customWidth="1"/>
    <col min="6669" max="6669" width="9.33203125" style="6"/>
    <col min="6670" max="6670" width="13.6640625" style="6" customWidth="1"/>
    <col min="6671" max="6672" width="13" style="6" customWidth="1"/>
    <col min="6673" max="6674" width="10.1640625" style="6" customWidth="1"/>
    <col min="6675" max="6675" width="36.33203125" style="6" customWidth="1"/>
    <col min="6676" max="6913" width="9.33203125" style="6"/>
    <col min="6914" max="6914" width="41.1640625" style="6" customWidth="1"/>
    <col min="6915" max="6918" width="16.83203125" style="6" customWidth="1"/>
    <col min="6919" max="6919" width="8.33203125" style="6" customWidth="1"/>
    <col min="6920" max="6921" width="9.33203125" style="6"/>
    <col min="6922" max="6922" width="13.1640625" style="6" customWidth="1"/>
    <col min="6923" max="6923" width="9.33203125" style="6"/>
    <col min="6924" max="6924" width="8.33203125" style="6" customWidth="1"/>
    <col min="6925" max="6925" width="9.33203125" style="6"/>
    <col min="6926" max="6926" width="13.6640625" style="6" customWidth="1"/>
    <col min="6927" max="6928" width="13" style="6" customWidth="1"/>
    <col min="6929" max="6930" width="10.1640625" style="6" customWidth="1"/>
    <col min="6931" max="6931" width="36.33203125" style="6" customWidth="1"/>
    <col min="6932" max="7169" width="9.33203125" style="6"/>
    <col min="7170" max="7170" width="41.1640625" style="6" customWidth="1"/>
    <col min="7171" max="7174" width="16.83203125" style="6" customWidth="1"/>
    <col min="7175" max="7175" width="8.33203125" style="6" customWidth="1"/>
    <col min="7176" max="7177" width="9.33203125" style="6"/>
    <col min="7178" max="7178" width="13.1640625" style="6" customWidth="1"/>
    <col min="7179" max="7179" width="9.33203125" style="6"/>
    <col min="7180" max="7180" width="8.33203125" style="6" customWidth="1"/>
    <col min="7181" max="7181" width="9.33203125" style="6"/>
    <col min="7182" max="7182" width="13.6640625" style="6" customWidth="1"/>
    <col min="7183" max="7184" width="13" style="6" customWidth="1"/>
    <col min="7185" max="7186" width="10.1640625" style="6" customWidth="1"/>
    <col min="7187" max="7187" width="36.33203125" style="6" customWidth="1"/>
    <col min="7188" max="7425" width="9.33203125" style="6"/>
    <col min="7426" max="7426" width="41.1640625" style="6" customWidth="1"/>
    <col min="7427" max="7430" width="16.83203125" style="6" customWidth="1"/>
    <col min="7431" max="7431" width="8.33203125" style="6" customWidth="1"/>
    <col min="7432" max="7433" width="9.33203125" style="6"/>
    <col min="7434" max="7434" width="13.1640625" style="6" customWidth="1"/>
    <col min="7435" max="7435" width="9.33203125" style="6"/>
    <col min="7436" max="7436" width="8.33203125" style="6" customWidth="1"/>
    <col min="7437" max="7437" width="9.33203125" style="6"/>
    <col min="7438" max="7438" width="13.6640625" style="6" customWidth="1"/>
    <col min="7439" max="7440" width="13" style="6" customWidth="1"/>
    <col min="7441" max="7442" width="10.1640625" style="6" customWidth="1"/>
    <col min="7443" max="7443" width="36.33203125" style="6" customWidth="1"/>
    <col min="7444" max="7681" width="9.33203125" style="6"/>
    <col min="7682" max="7682" width="41.1640625" style="6" customWidth="1"/>
    <col min="7683" max="7686" width="16.83203125" style="6" customWidth="1"/>
    <col min="7687" max="7687" width="8.33203125" style="6" customWidth="1"/>
    <col min="7688" max="7689" width="9.33203125" style="6"/>
    <col min="7690" max="7690" width="13.1640625" style="6" customWidth="1"/>
    <col min="7691" max="7691" width="9.33203125" style="6"/>
    <col min="7692" max="7692" width="8.33203125" style="6" customWidth="1"/>
    <col min="7693" max="7693" width="9.33203125" style="6"/>
    <col min="7694" max="7694" width="13.6640625" style="6" customWidth="1"/>
    <col min="7695" max="7696" width="13" style="6" customWidth="1"/>
    <col min="7697" max="7698" width="10.1640625" style="6" customWidth="1"/>
    <col min="7699" max="7699" width="36.33203125" style="6" customWidth="1"/>
    <col min="7700" max="7937" width="9.33203125" style="6"/>
    <col min="7938" max="7938" width="41.1640625" style="6" customWidth="1"/>
    <col min="7939" max="7942" width="16.83203125" style="6" customWidth="1"/>
    <col min="7943" max="7943" width="8.33203125" style="6" customWidth="1"/>
    <col min="7944" max="7945" width="9.33203125" style="6"/>
    <col min="7946" max="7946" width="13.1640625" style="6" customWidth="1"/>
    <col min="7947" max="7947" width="9.33203125" style="6"/>
    <col min="7948" max="7948" width="8.33203125" style="6" customWidth="1"/>
    <col min="7949" max="7949" width="9.33203125" style="6"/>
    <col min="7950" max="7950" width="13.6640625" style="6" customWidth="1"/>
    <col min="7951" max="7952" width="13" style="6" customWidth="1"/>
    <col min="7953" max="7954" width="10.1640625" style="6" customWidth="1"/>
    <col min="7955" max="7955" width="36.33203125" style="6" customWidth="1"/>
    <col min="7956" max="8193" width="9.33203125" style="6"/>
    <col min="8194" max="8194" width="41.1640625" style="6" customWidth="1"/>
    <col min="8195" max="8198" width="16.83203125" style="6" customWidth="1"/>
    <col min="8199" max="8199" width="8.33203125" style="6" customWidth="1"/>
    <col min="8200" max="8201" width="9.33203125" style="6"/>
    <col min="8202" max="8202" width="13.1640625" style="6" customWidth="1"/>
    <col min="8203" max="8203" width="9.33203125" style="6"/>
    <col min="8204" max="8204" width="8.33203125" style="6" customWidth="1"/>
    <col min="8205" max="8205" width="9.33203125" style="6"/>
    <col min="8206" max="8206" width="13.6640625" style="6" customWidth="1"/>
    <col min="8207" max="8208" width="13" style="6" customWidth="1"/>
    <col min="8209" max="8210" width="10.1640625" style="6" customWidth="1"/>
    <col min="8211" max="8211" width="36.33203125" style="6" customWidth="1"/>
    <col min="8212" max="8449" width="9.33203125" style="6"/>
    <col min="8450" max="8450" width="41.1640625" style="6" customWidth="1"/>
    <col min="8451" max="8454" width="16.83203125" style="6" customWidth="1"/>
    <col min="8455" max="8455" width="8.33203125" style="6" customWidth="1"/>
    <col min="8456" max="8457" width="9.33203125" style="6"/>
    <col min="8458" max="8458" width="13.1640625" style="6" customWidth="1"/>
    <col min="8459" max="8459" width="9.33203125" style="6"/>
    <col min="8460" max="8460" width="8.33203125" style="6" customWidth="1"/>
    <col min="8461" max="8461" width="9.33203125" style="6"/>
    <col min="8462" max="8462" width="13.6640625" style="6" customWidth="1"/>
    <col min="8463" max="8464" width="13" style="6" customWidth="1"/>
    <col min="8465" max="8466" width="10.1640625" style="6" customWidth="1"/>
    <col min="8467" max="8467" width="36.33203125" style="6" customWidth="1"/>
    <col min="8468" max="8705" width="9.33203125" style="6"/>
    <col min="8706" max="8706" width="41.1640625" style="6" customWidth="1"/>
    <col min="8707" max="8710" width="16.83203125" style="6" customWidth="1"/>
    <col min="8711" max="8711" width="8.33203125" style="6" customWidth="1"/>
    <col min="8712" max="8713" width="9.33203125" style="6"/>
    <col min="8714" max="8714" width="13.1640625" style="6" customWidth="1"/>
    <col min="8715" max="8715" width="9.33203125" style="6"/>
    <col min="8716" max="8716" width="8.33203125" style="6" customWidth="1"/>
    <col min="8717" max="8717" width="9.33203125" style="6"/>
    <col min="8718" max="8718" width="13.6640625" style="6" customWidth="1"/>
    <col min="8719" max="8720" width="13" style="6" customWidth="1"/>
    <col min="8721" max="8722" width="10.1640625" style="6" customWidth="1"/>
    <col min="8723" max="8723" width="36.33203125" style="6" customWidth="1"/>
    <col min="8724" max="8961" width="9.33203125" style="6"/>
    <col min="8962" max="8962" width="41.1640625" style="6" customWidth="1"/>
    <col min="8963" max="8966" width="16.83203125" style="6" customWidth="1"/>
    <col min="8967" max="8967" width="8.33203125" style="6" customWidth="1"/>
    <col min="8968" max="8969" width="9.33203125" style="6"/>
    <col min="8970" max="8970" width="13.1640625" style="6" customWidth="1"/>
    <col min="8971" max="8971" width="9.33203125" style="6"/>
    <col min="8972" max="8972" width="8.33203125" style="6" customWidth="1"/>
    <col min="8973" max="8973" width="9.33203125" style="6"/>
    <col min="8974" max="8974" width="13.6640625" style="6" customWidth="1"/>
    <col min="8975" max="8976" width="13" style="6" customWidth="1"/>
    <col min="8977" max="8978" width="10.1640625" style="6" customWidth="1"/>
    <col min="8979" max="8979" width="36.33203125" style="6" customWidth="1"/>
    <col min="8980" max="9217" width="9.33203125" style="6"/>
    <col min="9218" max="9218" width="41.1640625" style="6" customWidth="1"/>
    <col min="9219" max="9222" width="16.83203125" style="6" customWidth="1"/>
    <col min="9223" max="9223" width="8.33203125" style="6" customWidth="1"/>
    <col min="9224" max="9225" width="9.33203125" style="6"/>
    <col min="9226" max="9226" width="13.1640625" style="6" customWidth="1"/>
    <col min="9227" max="9227" width="9.33203125" style="6"/>
    <col min="9228" max="9228" width="8.33203125" style="6" customWidth="1"/>
    <col min="9229" max="9229" width="9.33203125" style="6"/>
    <col min="9230" max="9230" width="13.6640625" style="6" customWidth="1"/>
    <col min="9231" max="9232" width="13" style="6" customWidth="1"/>
    <col min="9233" max="9234" width="10.1640625" style="6" customWidth="1"/>
    <col min="9235" max="9235" width="36.33203125" style="6" customWidth="1"/>
    <col min="9236" max="9473" width="9.33203125" style="6"/>
    <col min="9474" max="9474" width="41.1640625" style="6" customWidth="1"/>
    <col min="9475" max="9478" width="16.83203125" style="6" customWidth="1"/>
    <col min="9479" max="9479" width="8.33203125" style="6" customWidth="1"/>
    <col min="9480" max="9481" width="9.33203125" style="6"/>
    <col min="9482" max="9482" width="13.1640625" style="6" customWidth="1"/>
    <col min="9483" max="9483" width="9.33203125" style="6"/>
    <col min="9484" max="9484" width="8.33203125" style="6" customWidth="1"/>
    <col min="9485" max="9485" width="9.33203125" style="6"/>
    <col min="9486" max="9486" width="13.6640625" style="6" customWidth="1"/>
    <col min="9487" max="9488" width="13" style="6" customWidth="1"/>
    <col min="9489" max="9490" width="10.1640625" style="6" customWidth="1"/>
    <col min="9491" max="9491" width="36.33203125" style="6" customWidth="1"/>
    <col min="9492" max="9729" width="9.33203125" style="6"/>
    <col min="9730" max="9730" width="41.1640625" style="6" customWidth="1"/>
    <col min="9731" max="9734" width="16.83203125" style="6" customWidth="1"/>
    <col min="9735" max="9735" width="8.33203125" style="6" customWidth="1"/>
    <col min="9736" max="9737" width="9.33203125" style="6"/>
    <col min="9738" max="9738" width="13.1640625" style="6" customWidth="1"/>
    <col min="9739" max="9739" width="9.33203125" style="6"/>
    <col min="9740" max="9740" width="8.33203125" style="6" customWidth="1"/>
    <col min="9741" max="9741" width="9.33203125" style="6"/>
    <col min="9742" max="9742" width="13.6640625" style="6" customWidth="1"/>
    <col min="9743" max="9744" width="13" style="6" customWidth="1"/>
    <col min="9745" max="9746" width="10.1640625" style="6" customWidth="1"/>
    <col min="9747" max="9747" width="36.33203125" style="6" customWidth="1"/>
    <col min="9748" max="9985" width="9.33203125" style="6"/>
    <col min="9986" max="9986" width="41.1640625" style="6" customWidth="1"/>
    <col min="9987" max="9990" width="16.83203125" style="6" customWidth="1"/>
    <col min="9991" max="9991" width="8.33203125" style="6" customWidth="1"/>
    <col min="9992" max="9993" width="9.33203125" style="6"/>
    <col min="9994" max="9994" width="13.1640625" style="6" customWidth="1"/>
    <col min="9995" max="9995" width="9.33203125" style="6"/>
    <col min="9996" max="9996" width="8.33203125" style="6" customWidth="1"/>
    <col min="9997" max="9997" width="9.33203125" style="6"/>
    <col min="9998" max="9998" width="13.6640625" style="6" customWidth="1"/>
    <col min="9999" max="10000" width="13" style="6" customWidth="1"/>
    <col min="10001" max="10002" width="10.1640625" style="6" customWidth="1"/>
    <col min="10003" max="10003" width="36.33203125" style="6" customWidth="1"/>
    <col min="10004" max="10241" width="9.33203125" style="6"/>
    <col min="10242" max="10242" width="41.1640625" style="6" customWidth="1"/>
    <col min="10243" max="10246" width="16.83203125" style="6" customWidth="1"/>
    <col min="10247" max="10247" width="8.33203125" style="6" customWidth="1"/>
    <col min="10248" max="10249" width="9.33203125" style="6"/>
    <col min="10250" max="10250" width="13.1640625" style="6" customWidth="1"/>
    <col min="10251" max="10251" width="9.33203125" style="6"/>
    <col min="10252" max="10252" width="8.33203125" style="6" customWidth="1"/>
    <col min="10253" max="10253" width="9.33203125" style="6"/>
    <col min="10254" max="10254" width="13.6640625" style="6" customWidth="1"/>
    <col min="10255" max="10256" width="13" style="6" customWidth="1"/>
    <col min="10257" max="10258" width="10.1640625" style="6" customWidth="1"/>
    <col min="10259" max="10259" width="36.33203125" style="6" customWidth="1"/>
    <col min="10260" max="10497" width="9.33203125" style="6"/>
    <col min="10498" max="10498" width="41.1640625" style="6" customWidth="1"/>
    <col min="10499" max="10502" width="16.83203125" style="6" customWidth="1"/>
    <col min="10503" max="10503" width="8.33203125" style="6" customWidth="1"/>
    <col min="10504" max="10505" width="9.33203125" style="6"/>
    <col min="10506" max="10506" width="13.1640625" style="6" customWidth="1"/>
    <col min="10507" max="10507" width="9.33203125" style="6"/>
    <col min="10508" max="10508" width="8.33203125" style="6" customWidth="1"/>
    <col min="10509" max="10509" width="9.33203125" style="6"/>
    <col min="10510" max="10510" width="13.6640625" style="6" customWidth="1"/>
    <col min="10511" max="10512" width="13" style="6" customWidth="1"/>
    <col min="10513" max="10514" width="10.1640625" style="6" customWidth="1"/>
    <col min="10515" max="10515" width="36.33203125" style="6" customWidth="1"/>
    <col min="10516" max="10753" width="9.33203125" style="6"/>
    <col min="10754" max="10754" width="41.1640625" style="6" customWidth="1"/>
    <col min="10755" max="10758" width="16.83203125" style="6" customWidth="1"/>
    <col min="10759" max="10759" width="8.33203125" style="6" customWidth="1"/>
    <col min="10760" max="10761" width="9.33203125" style="6"/>
    <col min="10762" max="10762" width="13.1640625" style="6" customWidth="1"/>
    <col min="10763" max="10763" width="9.33203125" style="6"/>
    <col min="10764" max="10764" width="8.33203125" style="6" customWidth="1"/>
    <col min="10765" max="10765" width="9.33203125" style="6"/>
    <col min="10766" max="10766" width="13.6640625" style="6" customWidth="1"/>
    <col min="10767" max="10768" width="13" style="6" customWidth="1"/>
    <col min="10769" max="10770" width="10.1640625" style="6" customWidth="1"/>
    <col min="10771" max="10771" width="36.33203125" style="6" customWidth="1"/>
    <col min="10772" max="11009" width="9.33203125" style="6"/>
    <col min="11010" max="11010" width="41.1640625" style="6" customWidth="1"/>
    <col min="11011" max="11014" width="16.83203125" style="6" customWidth="1"/>
    <col min="11015" max="11015" width="8.33203125" style="6" customWidth="1"/>
    <col min="11016" max="11017" width="9.33203125" style="6"/>
    <col min="11018" max="11018" width="13.1640625" style="6" customWidth="1"/>
    <col min="11019" max="11019" width="9.33203125" style="6"/>
    <col min="11020" max="11020" width="8.33203125" style="6" customWidth="1"/>
    <col min="11021" max="11021" width="9.33203125" style="6"/>
    <col min="11022" max="11022" width="13.6640625" style="6" customWidth="1"/>
    <col min="11023" max="11024" width="13" style="6" customWidth="1"/>
    <col min="11025" max="11026" width="10.1640625" style="6" customWidth="1"/>
    <col min="11027" max="11027" width="36.33203125" style="6" customWidth="1"/>
    <col min="11028" max="11265" width="9.33203125" style="6"/>
    <col min="11266" max="11266" width="41.1640625" style="6" customWidth="1"/>
    <col min="11267" max="11270" width="16.83203125" style="6" customWidth="1"/>
    <col min="11271" max="11271" width="8.33203125" style="6" customWidth="1"/>
    <col min="11272" max="11273" width="9.33203125" style="6"/>
    <col min="11274" max="11274" width="13.1640625" style="6" customWidth="1"/>
    <col min="11275" max="11275" width="9.33203125" style="6"/>
    <col min="11276" max="11276" width="8.33203125" style="6" customWidth="1"/>
    <col min="11277" max="11277" width="9.33203125" style="6"/>
    <col min="11278" max="11278" width="13.6640625" style="6" customWidth="1"/>
    <col min="11279" max="11280" width="13" style="6" customWidth="1"/>
    <col min="11281" max="11282" width="10.1640625" style="6" customWidth="1"/>
    <col min="11283" max="11283" width="36.33203125" style="6" customWidth="1"/>
    <col min="11284" max="11521" width="9.33203125" style="6"/>
    <col min="11522" max="11522" width="41.1640625" style="6" customWidth="1"/>
    <col min="11523" max="11526" width="16.83203125" style="6" customWidth="1"/>
    <col min="11527" max="11527" width="8.33203125" style="6" customWidth="1"/>
    <col min="11528" max="11529" width="9.33203125" style="6"/>
    <col min="11530" max="11530" width="13.1640625" style="6" customWidth="1"/>
    <col min="11531" max="11531" width="9.33203125" style="6"/>
    <col min="11532" max="11532" width="8.33203125" style="6" customWidth="1"/>
    <col min="11533" max="11533" width="9.33203125" style="6"/>
    <col min="11534" max="11534" width="13.6640625" style="6" customWidth="1"/>
    <col min="11535" max="11536" width="13" style="6" customWidth="1"/>
    <col min="11537" max="11538" width="10.1640625" style="6" customWidth="1"/>
    <col min="11539" max="11539" width="36.33203125" style="6" customWidth="1"/>
    <col min="11540" max="11777" width="9.33203125" style="6"/>
    <col min="11778" max="11778" width="41.1640625" style="6" customWidth="1"/>
    <col min="11779" max="11782" width="16.83203125" style="6" customWidth="1"/>
    <col min="11783" max="11783" width="8.33203125" style="6" customWidth="1"/>
    <col min="11784" max="11785" width="9.33203125" style="6"/>
    <col min="11786" max="11786" width="13.1640625" style="6" customWidth="1"/>
    <col min="11787" max="11787" width="9.33203125" style="6"/>
    <col min="11788" max="11788" width="8.33203125" style="6" customWidth="1"/>
    <col min="11789" max="11789" width="9.33203125" style="6"/>
    <col min="11790" max="11790" width="13.6640625" style="6" customWidth="1"/>
    <col min="11791" max="11792" width="13" style="6" customWidth="1"/>
    <col min="11793" max="11794" width="10.1640625" style="6" customWidth="1"/>
    <col min="11795" max="11795" width="36.33203125" style="6" customWidth="1"/>
    <col min="11796" max="12033" width="9.33203125" style="6"/>
    <col min="12034" max="12034" width="41.1640625" style="6" customWidth="1"/>
    <col min="12035" max="12038" width="16.83203125" style="6" customWidth="1"/>
    <col min="12039" max="12039" width="8.33203125" style="6" customWidth="1"/>
    <col min="12040" max="12041" width="9.33203125" style="6"/>
    <col min="12042" max="12042" width="13.1640625" style="6" customWidth="1"/>
    <col min="12043" max="12043" width="9.33203125" style="6"/>
    <col min="12044" max="12044" width="8.33203125" style="6" customWidth="1"/>
    <col min="12045" max="12045" width="9.33203125" style="6"/>
    <col min="12046" max="12046" width="13.6640625" style="6" customWidth="1"/>
    <col min="12047" max="12048" width="13" style="6" customWidth="1"/>
    <col min="12049" max="12050" width="10.1640625" style="6" customWidth="1"/>
    <col min="12051" max="12051" width="36.33203125" style="6" customWidth="1"/>
    <col min="12052" max="12289" width="9.33203125" style="6"/>
    <col min="12290" max="12290" width="41.1640625" style="6" customWidth="1"/>
    <col min="12291" max="12294" width="16.83203125" style="6" customWidth="1"/>
    <col min="12295" max="12295" width="8.33203125" style="6" customWidth="1"/>
    <col min="12296" max="12297" width="9.33203125" style="6"/>
    <col min="12298" max="12298" width="13.1640625" style="6" customWidth="1"/>
    <col min="12299" max="12299" width="9.33203125" style="6"/>
    <col min="12300" max="12300" width="8.33203125" style="6" customWidth="1"/>
    <col min="12301" max="12301" width="9.33203125" style="6"/>
    <col min="12302" max="12302" width="13.6640625" style="6" customWidth="1"/>
    <col min="12303" max="12304" width="13" style="6" customWidth="1"/>
    <col min="12305" max="12306" width="10.1640625" style="6" customWidth="1"/>
    <col min="12307" max="12307" width="36.33203125" style="6" customWidth="1"/>
    <col min="12308" max="12545" width="9.33203125" style="6"/>
    <col min="12546" max="12546" width="41.1640625" style="6" customWidth="1"/>
    <col min="12547" max="12550" width="16.83203125" style="6" customWidth="1"/>
    <col min="12551" max="12551" width="8.33203125" style="6" customWidth="1"/>
    <col min="12552" max="12553" width="9.33203125" style="6"/>
    <col min="12554" max="12554" width="13.1640625" style="6" customWidth="1"/>
    <col min="12555" max="12555" width="9.33203125" style="6"/>
    <col min="12556" max="12556" width="8.33203125" style="6" customWidth="1"/>
    <col min="12557" max="12557" width="9.33203125" style="6"/>
    <col min="12558" max="12558" width="13.6640625" style="6" customWidth="1"/>
    <col min="12559" max="12560" width="13" style="6" customWidth="1"/>
    <col min="12561" max="12562" width="10.1640625" style="6" customWidth="1"/>
    <col min="12563" max="12563" width="36.33203125" style="6" customWidth="1"/>
    <col min="12564" max="12801" width="9.33203125" style="6"/>
    <col min="12802" max="12802" width="41.1640625" style="6" customWidth="1"/>
    <col min="12803" max="12806" width="16.83203125" style="6" customWidth="1"/>
    <col min="12807" max="12807" width="8.33203125" style="6" customWidth="1"/>
    <col min="12808" max="12809" width="9.33203125" style="6"/>
    <col min="12810" max="12810" width="13.1640625" style="6" customWidth="1"/>
    <col min="12811" max="12811" width="9.33203125" style="6"/>
    <col min="12812" max="12812" width="8.33203125" style="6" customWidth="1"/>
    <col min="12813" max="12813" width="9.33203125" style="6"/>
    <col min="12814" max="12814" width="13.6640625" style="6" customWidth="1"/>
    <col min="12815" max="12816" width="13" style="6" customWidth="1"/>
    <col min="12817" max="12818" width="10.1640625" style="6" customWidth="1"/>
    <col min="12819" max="12819" width="36.33203125" style="6" customWidth="1"/>
    <col min="12820" max="13057" width="9.33203125" style="6"/>
    <col min="13058" max="13058" width="41.1640625" style="6" customWidth="1"/>
    <col min="13059" max="13062" width="16.83203125" style="6" customWidth="1"/>
    <col min="13063" max="13063" width="8.33203125" style="6" customWidth="1"/>
    <col min="13064" max="13065" width="9.33203125" style="6"/>
    <col min="13066" max="13066" width="13.1640625" style="6" customWidth="1"/>
    <col min="13067" max="13067" width="9.33203125" style="6"/>
    <col min="13068" max="13068" width="8.33203125" style="6" customWidth="1"/>
    <col min="13069" max="13069" width="9.33203125" style="6"/>
    <col min="13070" max="13070" width="13.6640625" style="6" customWidth="1"/>
    <col min="13071" max="13072" width="13" style="6" customWidth="1"/>
    <col min="13073" max="13074" width="10.1640625" style="6" customWidth="1"/>
    <col min="13075" max="13075" width="36.33203125" style="6" customWidth="1"/>
    <col min="13076" max="13313" width="9.33203125" style="6"/>
    <col min="13314" max="13314" width="41.1640625" style="6" customWidth="1"/>
    <col min="13315" max="13318" width="16.83203125" style="6" customWidth="1"/>
    <col min="13319" max="13319" width="8.33203125" style="6" customWidth="1"/>
    <col min="13320" max="13321" width="9.33203125" style="6"/>
    <col min="13322" max="13322" width="13.1640625" style="6" customWidth="1"/>
    <col min="13323" max="13323" width="9.33203125" style="6"/>
    <col min="13324" max="13324" width="8.33203125" style="6" customWidth="1"/>
    <col min="13325" max="13325" width="9.33203125" style="6"/>
    <col min="13326" max="13326" width="13.6640625" style="6" customWidth="1"/>
    <col min="13327" max="13328" width="13" style="6" customWidth="1"/>
    <col min="13329" max="13330" width="10.1640625" style="6" customWidth="1"/>
    <col min="13331" max="13331" width="36.33203125" style="6" customWidth="1"/>
    <col min="13332" max="13569" width="9.33203125" style="6"/>
    <col min="13570" max="13570" width="41.1640625" style="6" customWidth="1"/>
    <col min="13571" max="13574" width="16.83203125" style="6" customWidth="1"/>
    <col min="13575" max="13575" width="8.33203125" style="6" customWidth="1"/>
    <col min="13576" max="13577" width="9.33203125" style="6"/>
    <col min="13578" max="13578" width="13.1640625" style="6" customWidth="1"/>
    <col min="13579" max="13579" width="9.33203125" style="6"/>
    <col min="13580" max="13580" width="8.33203125" style="6" customWidth="1"/>
    <col min="13581" max="13581" width="9.33203125" style="6"/>
    <col min="13582" max="13582" width="13.6640625" style="6" customWidth="1"/>
    <col min="13583" max="13584" width="13" style="6" customWidth="1"/>
    <col min="13585" max="13586" width="10.1640625" style="6" customWidth="1"/>
    <col min="13587" max="13587" width="36.33203125" style="6" customWidth="1"/>
    <col min="13588" max="13825" width="9.33203125" style="6"/>
    <col min="13826" max="13826" width="41.1640625" style="6" customWidth="1"/>
    <col min="13827" max="13830" width="16.83203125" style="6" customWidth="1"/>
    <col min="13831" max="13831" width="8.33203125" style="6" customWidth="1"/>
    <col min="13832" max="13833" width="9.33203125" style="6"/>
    <col min="13834" max="13834" width="13.1640625" style="6" customWidth="1"/>
    <col min="13835" max="13835" width="9.33203125" style="6"/>
    <col min="13836" max="13836" width="8.33203125" style="6" customWidth="1"/>
    <col min="13837" max="13837" width="9.33203125" style="6"/>
    <col min="13838" max="13838" width="13.6640625" style="6" customWidth="1"/>
    <col min="13839" max="13840" width="13" style="6" customWidth="1"/>
    <col min="13841" max="13842" width="10.1640625" style="6" customWidth="1"/>
    <col min="13843" max="13843" width="36.33203125" style="6" customWidth="1"/>
    <col min="13844" max="14081" width="9.33203125" style="6"/>
    <col min="14082" max="14082" width="41.1640625" style="6" customWidth="1"/>
    <col min="14083" max="14086" width="16.83203125" style="6" customWidth="1"/>
    <col min="14087" max="14087" width="8.33203125" style="6" customWidth="1"/>
    <col min="14088" max="14089" width="9.33203125" style="6"/>
    <col min="14090" max="14090" width="13.1640625" style="6" customWidth="1"/>
    <col min="14091" max="14091" width="9.33203125" style="6"/>
    <col min="14092" max="14092" width="8.33203125" style="6" customWidth="1"/>
    <col min="14093" max="14093" width="9.33203125" style="6"/>
    <col min="14094" max="14094" width="13.6640625" style="6" customWidth="1"/>
    <col min="14095" max="14096" width="13" style="6" customWidth="1"/>
    <col min="14097" max="14098" width="10.1640625" style="6" customWidth="1"/>
    <col min="14099" max="14099" width="36.33203125" style="6" customWidth="1"/>
    <col min="14100" max="14337" width="9.33203125" style="6"/>
    <col min="14338" max="14338" width="41.1640625" style="6" customWidth="1"/>
    <col min="14339" max="14342" width="16.83203125" style="6" customWidth="1"/>
    <col min="14343" max="14343" width="8.33203125" style="6" customWidth="1"/>
    <col min="14344" max="14345" width="9.33203125" style="6"/>
    <col min="14346" max="14346" width="13.1640625" style="6" customWidth="1"/>
    <col min="14347" max="14347" width="9.33203125" style="6"/>
    <col min="14348" max="14348" width="8.33203125" style="6" customWidth="1"/>
    <col min="14349" max="14349" width="9.33203125" style="6"/>
    <col min="14350" max="14350" width="13.6640625" style="6" customWidth="1"/>
    <col min="14351" max="14352" width="13" style="6" customWidth="1"/>
    <col min="14353" max="14354" width="10.1640625" style="6" customWidth="1"/>
    <col min="14355" max="14355" width="36.33203125" style="6" customWidth="1"/>
    <col min="14356" max="14593" width="9.33203125" style="6"/>
    <col min="14594" max="14594" width="41.1640625" style="6" customWidth="1"/>
    <col min="14595" max="14598" width="16.83203125" style="6" customWidth="1"/>
    <col min="14599" max="14599" width="8.33203125" style="6" customWidth="1"/>
    <col min="14600" max="14601" width="9.33203125" style="6"/>
    <col min="14602" max="14602" width="13.1640625" style="6" customWidth="1"/>
    <col min="14603" max="14603" width="9.33203125" style="6"/>
    <col min="14604" max="14604" width="8.33203125" style="6" customWidth="1"/>
    <col min="14605" max="14605" width="9.33203125" style="6"/>
    <col min="14606" max="14606" width="13.6640625" style="6" customWidth="1"/>
    <col min="14607" max="14608" width="13" style="6" customWidth="1"/>
    <col min="14609" max="14610" width="10.1640625" style="6" customWidth="1"/>
    <col min="14611" max="14611" width="36.33203125" style="6" customWidth="1"/>
    <col min="14612" max="14849" width="9.33203125" style="6"/>
    <col min="14850" max="14850" width="41.1640625" style="6" customWidth="1"/>
    <col min="14851" max="14854" width="16.83203125" style="6" customWidth="1"/>
    <col min="14855" max="14855" width="8.33203125" style="6" customWidth="1"/>
    <col min="14856" max="14857" width="9.33203125" style="6"/>
    <col min="14858" max="14858" width="13.1640625" style="6" customWidth="1"/>
    <col min="14859" max="14859" width="9.33203125" style="6"/>
    <col min="14860" max="14860" width="8.33203125" style="6" customWidth="1"/>
    <col min="14861" max="14861" width="9.33203125" style="6"/>
    <col min="14862" max="14862" width="13.6640625" style="6" customWidth="1"/>
    <col min="14863" max="14864" width="13" style="6" customWidth="1"/>
    <col min="14865" max="14866" width="10.1640625" style="6" customWidth="1"/>
    <col min="14867" max="14867" width="36.33203125" style="6" customWidth="1"/>
    <col min="14868" max="15105" width="9.33203125" style="6"/>
    <col min="15106" max="15106" width="41.1640625" style="6" customWidth="1"/>
    <col min="15107" max="15110" width="16.83203125" style="6" customWidth="1"/>
    <col min="15111" max="15111" width="8.33203125" style="6" customWidth="1"/>
    <col min="15112" max="15113" width="9.33203125" style="6"/>
    <col min="15114" max="15114" width="13.1640625" style="6" customWidth="1"/>
    <col min="15115" max="15115" width="9.33203125" style="6"/>
    <col min="15116" max="15116" width="8.33203125" style="6" customWidth="1"/>
    <col min="15117" max="15117" width="9.33203125" style="6"/>
    <col min="15118" max="15118" width="13.6640625" style="6" customWidth="1"/>
    <col min="15119" max="15120" width="13" style="6" customWidth="1"/>
    <col min="15121" max="15122" width="10.1640625" style="6" customWidth="1"/>
    <col min="15123" max="15123" width="36.33203125" style="6" customWidth="1"/>
    <col min="15124" max="15361" width="9.33203125" style="6"/>
    <col min="15362" max="15362" width="41.1640625" style="6" customWidth="1"/>
    <col min="15363" max="15366" width="16.83203125" style="6" customWidth="1"/>
    <col min="15367" max="15367" width="8.33203125" style="6" customWidth="1"/>
    <col min="15368" max="15369" width="9.33203125" style="6"/>
    <col min="15370" max="15370" width="13.1640625" style="6" customWidth="1"/>
    <col min="15371" max="15371" width="9.33203125" style="6"/>
    <col min="15372" max="15372" width="8.33203125" style="6" customWidth="1"/>
    <col min="15373" max="15373" width="9.33203125" style="6"/>
    <col min="15374" max="15374" width="13.6640625" style="6" customWidth="1"/>
    <col min="15375" max="15376" width="13" style="6" customWidth="1"/>
    <col min="15377" max="15378" width="10.1640625" style="6" customWidth="1"/>
    <col min="15379" max="15379" width="36.33203125" style="6" customWidth="1"/>
    <col min="15380" max="15617" width="9.33203125" style="6"/>
    <col min="15618" max="15618" width="41.1640625" style="6" customWidth="1"/>
    <col min="15619" max="15622" width="16.83203125" style="6" customWidth="1"/>
    <col min="15623" max="15623" width="8.33203125" style="6" customWidth="1"/>
    <col min="15624" max="15625" width="9.33203125" style="6"/>
    <col min="15626" max="15626" width="13.1640625" style="6" customWidth="1"/>
    <col min="15627" max="15627" width="9.33203125" style="6"/>
    <col min="15628" max="15628" width="8.33203125" style="6" customWidth="1"/>
    <col min="15629" max="15629" width="9.33203125" style="6"/>
    <col min="15630" max="15630" width="13.6640625" style="6" customWidth="1"/>
    <col min="15631" max="15632" width="13" style="6" customWidth="1"/>
    <col min="15633" max="15634" width="10.1640625" style="6" customWidth="1"/>
    <col min="15635" max="15635" width="36.33203125" style="6" customWidth="1"/>
    <col min="15636" max="15873" width="9.33203125" style="6"/>
    <col min="15874" max="15874" width="41.1640625" style="6" customWidth="1"/>
    <col min="15875" max="15878" width="16.83203125" style="6" customWidth="1"/>
    <col min="15879" max="15879" width="8.33203125" style="6" customWidth="1"/>
    <col min="15880" max="15881" width="9.33203125" style="6"/>
    <col min="15882" max="15882" width="13.1640625" style="6" customWidth="1"/>
    <col min="15883" max="15883" width="9.33203125" style="6"/>
    <col min="15884" max="15884" width="8.33203125" style="6" customWidth="1"/>
    <col min="15885" max="15885" width="9.33203125" style="6"/>
    <col min="15886" max="15886" width="13.6640625" style="6" customWidth="1"/>
    <col min="15887" max="15888" width="13" style="6" customWidth="1"/>
    <col min="15889" max="15890" width="10.1640625" style="6" customWidth="1"/>
    <col min="15891" max="15891" width="36.33203125" style="6" customWidth="1"/>
    <col min="15892" max="16129" width="9.33203125" style="6"/>
    <col min="16130" max="16130" width="41.1640625" style="6" customWidth="1"/>
    <col min="16131" max="16134" width="16.83203125" style="6" customWidth="1"/>
    <col min="16135" max="16135" width="8.33203125" style="6" customWidth="1"/>
    <col min="16136" max="16137" width="9.33203125" style="6"/>
    <col min="16138" max="16138" width="13.1640625" style="6" customWidth="1"/>
    <col min="16139" max="16139" width="9.33203125" style="6"/>
    <col min="16140" max="16140" width="8.33203125" style="6" customWidth="1"/>
    <col min="16141" max="16141" width="9.33203125" style="6"/>
    <col min="16142" max="16142" width="13.6640625" style="6" customWidth="1"/>
    <col min="16143" max="16144" width="13" style="6" customWidth="1"/>
    <col min="16145" max="16146" width="10.1640625" style="6" customWidth="1"/>
    <col min="16147" max="16147" width="36.33203125" style="6" customWidth="1"/>
    <col min="16148" max="16384" width="9.33203125" style="6"/>
  </cols>
  <sheetData>
    <row r="1" spans="1:21" s="1" customFormat="1" ht="34.5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21" s="1" customFormat="1" ht="34.5">
      <c r="A2" s="97" t="s">
        <v>49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1" s="3" customFormat="1" ht="18" customHeight="1">
      <c r="A3" s="2" t="s">
        <v>11</v>
      </c>
      <c r="G3" s="48"/>
      <c r="H3" s="48"/>
      <c r="I3" s="48"/>
      <c r="J3" s="48"/>
      <c r="K3" s="48"/>
      <c r="L3" s="48"/>
      <c r="M3" s="48"/>
      <c r="N3" s="49"/>
    </row>
    <row r="4" spans="1:21" ht="18" customHeight="1">
      <c r="A4" s="4" t="s">
        <v>40</v>
      </c>
      <c r="B4" s="5"/>
      <c r="C4" s="5"/>
      <c r="D4" s="5"/>
      <c r="P4" s="7"/>
      <c r="Q4" s="7"/>
      <c r="R4" s="7"/>
      <c r="S4" s="8" t="s">
        <v>12</v>
      </c>
    </row>
    <row r="5" spans="1:21" ht="19.5" customHeight="1">
      <c r="A5" s="83" t="s">
        <v>13</v>
      </c>
      <c r="B5" s="83" t="s">
        <v>14</v>
      </c>
      <c r="C5" s="98" t="s">
        <v>45</v>
      </c>
      <c r="D5" s="99"/>
      <c r="E5" s="98" t="s">
        <v>46</v>
      </c>
      <c r="F5" s="99"/>
      <c r="G5" s="100" t="s">
        <v>47</v>
      </c>
      <c r="H5" s="101"/>
      <c r="I5" s="101"/>
      <c r="J5" s="102"/>
      <c r="K5" s="102"/>
      <c r="L5" s="102"/>
      <c r="M5" s="102"/>
      <c r="N5" s="102"/>
      <c r="O5" s="83" t="s">
        <v>15</v>
      </c>
      <c r="P5" s="83" t="s">
        <v>16</v>
      </c>
      <c r="Q5" s="103" t="s">
        <v>17</v>
      </c>
      <c r="R5" s="104"/>
      <c r="S5" s="83" t="s">
        <v>10</v>
      </c>
    </row>
    <row r="6" spans="1:21" ht="19.5" customHeight="1">
      <c r="A6" s="84"/>
      <c r="B6" s="84"/>
      <c r="C6" s="83" t="s">
        <v>0</v>
      </c>
      <c r="D6" s="83" t="s">
        <v>18</v>
      </c>
      <c r="E6" s="83" t="s">
        <v>0</v>
      </c>
      <c r="F6" s="86" t="s">
        <v>39</v>
      </c>
      <c r="G6" s="88" t="s">
        <v>2</v>
      </c>
      <c r="H6" s="90" t="s">
        <v>3</v>
      </c>
      <c r="I6" s="91"/>
      <c r="J6" s="91"/>
      <c r="K6" s="92"/>
      <c r="L6" s="93" t="s">
        <v>19</v>
      </c>
      <c r="M6" s="95" t="s">
        <v>4</v>
      </c>
      <c r="N6" s="95" t="s">
        <v>5</v>
      </c>
      <c r="O6" s="84"/>
      <c r="P6" s="84"/>
      <c r="Q6" s="105"/>
      <c r="R6" s="106"/>
      <c r="S6" s="84"/>
    </row>
    <row r="7" spans="1:21" ht="43.5" customHeight="1">
      <c r="A7" s="85"/>
      <c r="B7" s="85"/>
      <c r="C7" s="85"/>
      <c r="D7" s="85"/>
      <c r="E7" s="85"/>
      <c r="F7" s="87"/>
      <c r="G7" s="89"/>
      <c r="H7" s="9" t="s">
        <v>20</v>
      </c>
      <c r="I7" s="9" t="s">
        <v>21</v>
      </c>
      <c r="J7" s="9" t="s">
        <v>22</v>
      </c>
      <c r="K7" s="9" t="s">
        <v>6</v>
      </c>
      <c r="L7" s="94"/>
      <c r="M7" s="96"/>
      <c r="N7" s="96"/>
      <c r="O7" s="85"/>
      <c r="P7" s="85"/>
      <c r="Q7" s="10" t="s">
        <v>7</v>
      </c>
      <c r="R7" s="10" t="s">
        <v>8</v>
      </c>
      <c r="S7" s="85"/>
    </row>
    <row r="8" spans="1:21" s="20" customFormat="1" ht="24" thickBot="1">
      <c r="A8" s="11"/>
      <c r="B8" s="12" t="s">
        <v>1</v>
      </c>
      <c r="C8" s="13"/>
      <c r="D8" s="13"/>
      <c r="E8" s="14"/>
      <c r="F8" s="14"/>
      <c r="G8" s="64"/>
      <c r="H8" s="64"/>
      <c r="I8" s="64"/>
      <c r="J8" s="64"/>
      <c r="K8" s="64"/>
      <c r="L8" s="64"/>
      <c r="M8" s="64"/>
      <c r="N8" s="52"/>
      <c r="O8" s="16"/>
      <c r="P8" s="17">
        <f>N8-O8</f>
        <v>0</v>
      </c>
      <c r="Q8" s="15"/>
      <c r="R8" s="18"/>
      <c r="S8" s="19"/>
    </row>
    <row r="9" spans="1:21" ht="94.5" thickTop="1" thickBot="1">
      <c r="A9" s="21"/>
      <c r="B9" s="82" t="s">
        <v>43</v>
      </c>
      <c r="C9" s="22"/>
      <c r="D9" s="22"/>
      <c r="E9" s="23"/>
      <c r="F9" s="23"/>
      <c r="G9" s="65"/>
      <c r="H9" s="65"/>
      <c r="I9" s="65"/>
      <c r="J9" s="65"/>
      <c r="K9" s="65"/>
      <c r="L9" s="65"/>
      <c r="M9" s="65"/>
      <c r="N9" s="53"/>
      <c r="O9" s="24"/>
      <c r="P9" s="24"/>
      <c r="Q9" s="24"/>
      <c r="R9" s="25"/>
      <c r="S9" s="26"/>
      <c r="U9" s="20"/>
    </row>
    <row r="10" spans="1:21" ht="57.75" customHeight="1" thickTop="1" thickBot="1">
      <c r="A10" s="21"/>
      <c r="B10" s="47" t="s">
        <v>44</v>
      </c>
      <c r="C10" s="27"/>
      <c r="D10" s="27"/>
      <c r="E10" s="28"/>
      <c r="F10" s="28"/>
      <c r="G10" s="54"/>
      <c r="H10" s="54"/>
      <c r="I10" s="54"/>
      <c r="J10" s="54"/>
      <c r="K10" s="54"/>
      <c r="L10" s="54"/>
      <c r="M10" s="66"/>
      <c r="N10" s="55"/>
      <c r="O10" s="29"/>
      <c r="P10" s="30">
        <f>N10-O10</f>
        <v>0</v>
      </c>
      <c r="Q10" s="31"/>
      <c r="R10" s="32"/>
      <c r="S10" s="33" t="s">
        <v>41</v>
      </c>
    </row>
    <row r="11" spans="1:21" ht="26.25" customHeight="1">
      <c r="A11" s="21"/>
      <c r="B11" s="34" t="s">
        <v>24</v>
      </c>
      <c r="C11" s="22"/>
      <c r="D11" s="22"/>
      <c r="E11" s="35"/>
      <c r="F11" s="35"/>
      <c r="G11" s="56"/>
      <c r="H11" s="56"/>
      <c r="I11" s="56"/>
      <c r="J11" s="56"/>
      <c r="K11" s="56"/>
      <c r="L11" s="56"/>
      <c r="M11" s="56"/>
      <c r="N11" s="56"/>
      <c r="O11" s="36"/>
      <c r="P11" s="36"/>
      <c r="Q11" s="36"/>
      <c r="R11" s="36"/>
      <c r="S11" s="37"/>
    </row>
    <row r="12" spans="1:21">
      <c r="A12" s="21"/>
      <c r="B12" s="34" t="s">
        <v>24</v>
      </c>
      <c r="C12" s="38"/>
      <c r="D12" s="38"/>
      <c r="E12" s="39"/>
      <c r="F12" s="39"/>
      <c r="G12" s="57"/>
      <c r="H12" s="57"/>
      <c r="I12" s="57"/>
      <c r="J12" s="58"/>
      <c r="K12" s="58"/>
      <c r="L12" s="58"/>
      <c r="M12" s="58"/>
      <c r="N12" s="59"/>
      <c r="O12" s="40"/>
      <c r="P12" s="40"/>
      <c r="Q12" s="36"/>
      <c r="R12" s="36"/>
      <c r="S12" s="69"/>
    </row>
    <row r="13" spans="1:21">
      <c r="A13" s="21"/>
      <c r="B13" s="37" t="s">
        <v>25</v>
      </c>
      <c r="C13" s="38"/>
      <c r="D13" s="38"/>
      <c r="E13" s="39"/>
      <c r="F13" s="39"/>
      <c r="G13" s="57"/>
      <c r="H13" s="57"/>
      <c r="I13" s="57"/>
      <c r="J13" s="58"/>
      <c r="K13" s="58"/>
      <c r="L13" s="58"/>
      <c r="M13" s="58"/>
      <c r="N13" s="59"/>
      <c r="O13" s="40"/>
      <c r="P13" s="40"/>
      <c r="Q13" s="40"/>
      <c r="R13" s="72"/>
      <c r="S13" s="43"/>
    </row>
    <row r="14" spans="1:21">
      <c r="A14" s="21"/>
      <c r="B14" s="37" t="s">
        <v>26</v>
      </c>
      <c r="C14" s="38"/>
      <c r="D14" s="38"/>
      <c r="E14" s="39"/>
      <c r="F14" s="39"/>
      <c r="G14" s="57"/>
      <c r="H14" s="57"/>
      <c r="I14" s="57"/>
      <c r="J14" s="58"/>
      <c r="K14" s="58"/>
      <c r="L14" s="58"/>
      <c r="M14" s="58"/>
      <c r="N14" s="59"/>
      <c r="O14" s="40"/>
      <c r="P14" s="40"/>
      <c r="Q14" s="40"/>
      <c r="R14" s="71"/>
      <c r="S14" s="43"/>
    </row>
    <row r="15" spans="1:21" ht="18" customHeight="1">
      <c r="A15" s="21"/>
      <c r="B15" s="37" t="s">
        <v>27</v>
      </c>
      <c r="C15" s="38"/>
      <c r="D15" s="38"/>
      <c r="E15" s="39"/>
      <c r="F15" s="39"/>
      <c r="G15" s="57"/>
      <c r="H15" s="57"/>
      <c r="I15" s="57"/>
      <c r="J15" s="57"/>
      <c r="K15" s="57"/>
      <c r="L15" s="57"/>
      <c r="M15" s="58"/>
      <c r="N15" s="59"/>
      <c r="O15" s="40"/>
      <c r="P15" s="40"/>
      <c r="Q15" s="40"/>
      <c r="R15" s="40"/>
      <c r="S15" s="37"/>
    </row>
    <row r="16" spans="1:21" ht="18" customHeight="1">
      <c r="A16" s="21"/>
      <c r="B16" s="37" t="s">
        <v>28</v>
      </c>
      <c r="C16" s="38"/>
      <c r="D16" s="38"/>
      <c r="E16" s="39"/>
      <c r="F16" s="39"/>
      <c r="G16" s="57"/>
      <c r="H16" s="57"/>
      <c r="I16" s="57"/>
      <c r="J16" s="58"/>
      <c r="K16" s="58"/>
      <c r="L16" s="60"/>
      <c r="M16" s="58"/>
      <c r="N16" s="59"/>
      <c r="O16" s="40"/>
      <c r="P16" s="40"/>
      <c r="Q16" s="40"/>
      <c r="R16" s="40"/>
      <c r="S16" s="42"/>
    </row>
    <row r="17" spans="1:19" ht="22.5" customHeight="1">
      <c r="A17" s="21"/>
      <c r="B17" s="37" t="s">
        <v>29</v>
      </c>
      <c r="C17" s="38"/>
      <c r="D17" s="38"/>
      <c r="E17" s="38"/>
      <c r="F17" s="39"/>
      <c r="G17" s="61"/>
      <c r="H17" s="61"/>
      <c r="I17" s="61"/>
      <c r="J17" s="61"/>
      <c r="K17" s="61"/>
      <c r="L17" s="61"/>
      <c r="M17" s="57"/>
      <c r="N17" s="59"/>
      <c r="O17" s="40"/>
      <c r="P17" s="40"/>
      <c r="Q17" s="40"/>
      <c r="R17" s="40"/>
      <c r="S17" s="37"/>
    </row>
    <row r="18" spans="1:19" ht="22.5" customHeight="1">
      <c r="A18" s="21"/>
      <c r="B18" s="37" t="s">
        <v>29</v>
      </c>
      <c r="C18" s="38"/>
      <c r="D18" s="38"/>
      <c r="E18" s="39"/>
      <c r="F18" s="39"/>
      <c r="G18" s="61"/>
      <c r="H18" s="57"/>
      <c r="I18" s="61"/>
      <c r="J18" s="61"/>
      <c r="K18" s="61"/>
      <c r="L18" s="61"/>
      <c r="M18" s="57"/>
      <c r="N18" s="59"/>
      <c r="O18" s="40"/>
      <c r="P18" s="40"/>
      <c r="Q18" s="40"/>
      <c r="R18" s="40"/>
      <c r="S18" s="37"/>
    </row>
    <row r="19" spans="1:19" ht="21" customHeight="1">
      <c r="A19" s="21"/>
      <c r="B19" s="43" t="s">
        <v>31</v>
      </c>
      <c r="C19" s="38"/>
      <c r="D19" s="38"/>
      <c r="E19" s="39"/>
      <c r="F19" s="39"/>
      <c r="G19" s="57"/>
      <c r="H19" s="57"/>
      <c r="I19" s="57"/>
      <c r="J19" s="57"/>
      <c r="K19" s="57"/>
      <c r="L19" s="57"/>
      <c r="M19" s="58"/>
      <c r="N19" s="59"/>
      <c r="O19" s="40"/>
      <c r="P19" s="40"/>
      <c r="Q19" s="40"/>
      <c r="R19" s="40"/>
      <c r="S19" s="37"/>
    </row>
    <row r="20" spans="1:19" ht="18" customHeight="1">
      <c r="A20" s="21"/>
      <c r="B20" s="43" t="s">
        <v>32</v>
      </c>
      <c r="C20" s="38"/>
      <c r="D20" s="38"/>
      <c r="E20" s="39"/>
      <c r="F20" s="39"/>
      <c r="G20" s="57"/>
      <c r="H20" s="57"/>
      <c r="I20" s="57"/>
      <c r="J20" s="57"/>
      <c r="K20" s="57"/>
      <c r="L20" s="57"/>
      <c r="M20" s="58"/>
      <c r="N20" s="59"/>
      <c r="O20" s="40"/>
      <c r="P20" s="40"/>
      <c r="Q20" s="40"/>
      <c r="R20" s="40"/>
      <c r="S20" s="37"/>
    </row>
    <row r="21" spans="1:19" ht="18" customHeight="1">
      <c r="A21" s="21"/>
      <c r="B21" s="43" t="s">
        <v>33</v>
      </c>
      <c r="C21" s="38"/>
      <c r="D21" s="38"/>
      <c r="E21" s="39"/>
      <c r="F21" s="39"/>
      <c r="G21" s="57"/>
      <c r="H21" s="57"/>
      <c r="I21" s="57"/>
      <c r="J21" s="57"/>
      <c r="K21" s="57"/>
      <c r="L21" s="57"/>
      <c r="M21" s="58"/>
      <c r="N21" s="59"/>
      <c r="O21" s="40"/>
      <c r="P21" s="40"/>
      <c r="Q21" s="40"/>
      <c r="R21" s="40"/>
      <c r="S21" s="37"/>
    </row>
    <row r="22" spans="1:19" ht="18" customHeight="1">
      <c r="A22" s="21"/>
      <c r="B22" s="43" t="s">
        <v>34</v>
      </c>
      <c r="C22" s="38"/>
      <c r="D22" s="38"/>
      <c r="E22" s="39"/>
      <c r="F22" s="39"/>
      <c r="G22" s="57"/>
      <c r="H22" s="57"/>
      <c r="I22" s="57"/>
      <c r="J22" s="57"/>
      <c r="K22" s="57"/>
      <c r="L22" s="57"/>
      <c r="M22" s="58"/>
      <c r="N22" s="59"/>
      <c r="O22" s="40"/>
      <c r="P22" s="40"/>
      <c r="Q22" s="40"/>
      <c r="R22" s="40"/>
      <c r="S22" s="37"/>
    </row>
    <row r="23" spans="1:19" ht="18" customHeight="1">
      <c r="A23" s="21"/>
      <c r="B23" s="43" t="s">
        <v>35</v>
      </c>
      <c r="C23" s="38"/>
      <c r="D23" s="38"/>
      <c r="E23" s="39"/>
      <c r="F23" s="39"/>
      <c r="G23" s="57"/>
      <c r="H23" s="57"/>
      <c r="I23" s="57"/>
      <c r="J23" s="57"/>
      <c r="K23" s="57"/>
      <c r="L23" s="57"/>
      <c r="M23" s="58"/>
      <c r="N23" s="59"/>
      <c r="O23" s="40"/>
      <c r="P23" s="40"/>
      <c r="Q23" s="40"/>
      <c r="R23" s="40"/>
      <c r="S23" s="37"/>
    </row>
    <row r="24" spans="1:19" ht="18" customHeight="1">
      <c r="A24" s="21"/>
      <c r="B24" s="43" t="s">
        <v>36</v>
      </c>
      <c r="C24" s="38"/>
      <c r="D24" s="38"/>
      <c r="E24" s="39"/>
      <c r="F24" s="39"/>
      <c r="G24" s="67"/>
      <c r="H24" s="67"/>
      <c r="I24" s="67"/>
      <c r="J24" s="67"/>
      <c r="K24" s="67"/>
      <c r="L24" s="67"/>
      <c r="M24" s="67"/>
      <c r="N24" s="62"/>
      <c r="O24" s="40"/>
      <c r="P24" s="40"/>
      <c r="Q24" s="40"/>
      <c r="R24" s="40"/>
      <c r="S24" s="37"/>
    </row>
    <row r="25" spans="1:19" ht="18" customHeight="1" thickBot="1">
      <c r="A25" s="21"/>
      <c r="B25" s="69"/>
      <c r="C25" s="73"/>
      <c r="D25" s="73"/>
      <c r="E25" s="74"/>
      <c r="F25" s="74"/>
      <c r="G25" s="75"/>
      <c r="H25" s="75"/>
      <c r="I25" s="75"/>
      <c r="J25" s="75"/>
      <c r="K25" s="75"/>
      <c r="L25" s="75"/>
      <c r="M25" s="75"/>
      <c r="N25" s="76"/>
      <c r="O25" s="41"/>
      <c r="P25" s="41"/>
      <c r="Q25" s="41"/>
      <c r="R25" s="41"/>
      <c r="S25" s="70"/>
    </row>
    <row r="26" spans="1:19" ht="33.75" customHeight="1" thickTop="1" thickBot="1">
      <c r="A26" s="21"/>
      <c r="B26" s="47" t="s">
        <v>42</v>
      </c>
      <c r="C26" s="27"/>
      <c r="D26" s="27"/>
      <c r="E26" s="28"/>
      <c r="F26" s="28"/>
      <c r="G26" s="54"/>
      <c r="H26" s="54"/>
      <c r="I26" s="54"/>
      <c r="J26" s="54"/>
      <c r="K26" s="54"/>
      <c r="L26" s="54"/>
      <c r="M26" s="66"/>
      <c r="N26" s="55"/>
      <c r="O26" s="29"/>
      <c r="P26" s="30">
        <f>N26-O26</f>
        <v>0</v>
      </c>
      <c r="Q26" s="31"/>
      <c r="R26" s="32"/>
      <c r="S26" s="33" t="s">
        <v>9</v>
      </c>
    </row>
    <row r="27" spans="1:19" ht="18" customHeight="1">
      <c r="A27" s="21"/>
      <c r="B27" s="34" t="s">
        <v>24</v>
      </c>
      <c r="C27" s="22"/>
      <c r="D27" s="22"/>
      <c r="E27" s="35"/>
      <c r="F27" s="35"/>
      <c r="G27" s="56"/>
      <c r="H27" s="56"/>
      <c r="I27" s="56"/>
      <c r="J27" s="56"/>
      <c r="K27" s="56"/>
      <c r="L27" s="56"/>
      <c r="M27" s="56"/>
      <c r="N27" s="56"/>
      <c r="O27" s="36"/>
      <c r="P27" s="36"/>
      <c r="Q27" s="36"/>
      <c r="R27" s="36"/>
      <c r="S27" s="43"/>
    </row>
    <row r="28" spans="1:19" ht="18" customHeight="1">
      <c r="A28" s="21"/>
      <c r="B28" s="37" t="s">
        <v>25</v>
      </c>
      <c r="C28" s="38"/>
      <c r="D28" s="38"/>
      <c r="E28" s="39"/>
      <c r="F28" s="39"/>
      <c r="G28" s="57"/>
      <c r="H28" s="57"/>
      <c r="I28" s="57"/>
      <c r="J28" s="58"/>
      <c r="K28" s="58"/>
      <c r="L28" s="58"/>
      <c r="M28" s="58"/>
      <c r="N28" s="59"/>
      <c r="O28" s="40"/>
      <c r="P28" s="40"/>
      <c r="Q28" s="36"/>
      <c r="R28" s="36"/>
      <c r="S28" s="69"/>
    </row>
    <row r="29" spans="1:19" ht="18" customHeight="1">
      <c r="A29" s="21"/>
      <c r="B29" s="37" t="s">
        <v>26</v>
      </c>
      <c r="C29" s="38"/>
      <c r="D29" s="38"/>
      <c r="E29" s="39"/>
      <c r="F29" s="39"/>
      <c r="G29" s="57"/>
      <c r="H29" s="57"/>
      <c r="I29" s="57"/>
      <c r="J29" s="58"/>
      <c r="K29" s="58"/>
      <c r="L29" s="58"/>
      <c r="M29" s="58"/>
      <c r="N29" s="59"/>
      <c r="O29" s="40"/>
      <c r="P29" s="40"/>
      <c r="Q29" s="40"/>
      <c r="R29" s="41"/>
      <c r="S29" s="69"/>
    </row>
    <row r="30" spans="1:19" ht="18.75" customHeight="1">
      <c r="A30" s="21"/>
      <c r="B30" s="37" t="s">
        <v>27</v>
      </c>
      <c r="C30" s="38"/>
      <c r="D30" s="38"/>
      <c r="E30" s="39"/>
      <c r="F30" s="39"/>
      <c r="G30" s="57"/>
      <c r="H30" s="57"/>
      <c r="I30" s="57"/>
      <c r="J30" s="57"/>
      <c r="K30" s="57"/>
      <c r="L30" s="57"/>
      <c r="M30" s="58"/>
      <c r="N30" s="59"/>
      <c r="O30" s="40"/>
      <c r="P30" s="40"/>
      <c r="Q30" s="40"/>
      <c r="R30" s="40"/>
      <c r="S30" s="69"/>
    </row>
    <row r="31" spans="1:19" ht="18.75" customHeight="1">
      <c r="A31" s="21"/>
      <c r="B31" s="37" t="s">
        <v>28</v>
      </c>
      <c r="C31" s="38"/>
      <c r="D31" s="38"/>
      <c r="E31" s="39"/>
      <c r="F31" s="39"/>
      <c r="G31" s="57"/>
      <c r="H31" s="57"/>
      <c r="I31" s="57"/>
      <c r="J31" s="58"/>
      <c r="K31" s="58"/>
      <c r="L31" s="60"/>
      <c r="M31" s="58"/>
      <c r="N31" s="59"/>
      <c r="O31" s="40"/>
      <c r="P31" s="40"/>
      <c r="Q31" s="40"/>
      <c r="R31" s="40"/>
      <c r="S31" s="70"/>
    </row>
    <row r="32" spans="1:19" ht="18.75" customHeight="1">
      <c r="A32" s="21"/>
      <c r="B32" s="37" t="s">
        <v>29</v>
      </c>
      <c r="C32" s="38"/>
      <c r="D32" s="38"/>
      <c r="E32" s="38"/>
      <c r="F32" s="39"/>
      <c r="G32" s="61"/>
      <c r="H32" s="61"/>
      <c r="I32" s="61"/>
      <c r="J32" s="61"/>
      <c r="K32" s="61"/>
      <c r="L32" s="61"/>
      <c r="M32" s="57"/>
      <c r="N32" s="59"/>
      <c r="O32" s="40"/>
      <c r="P32" s="40"/>
      <c r="Q32" s="40"/>
      <c r="R32" s="40"/>
      <c r="S32" s="37"/>
    </row>
    <row r="33" spans="1:19" ht="18.75" customHeight="1">
      <c r="A33" s="21"/>
      <c r="B33" s="37" t="s">
        <v>30</v>
      </c>
      <c r="C33" s="38"/>
      <c r="D33" s="38"/>
      <c r="E33" s="39"/>
      <c r="F33" s="39"/>
      <c r="G33" s="61"/>
      <c r="H33" s="57"/>
      <c r="I33" s="61"/>
      <c r="J33" s="61"/>
      <c r="K33" s="61"/>
      <c r="L33" s="61"/>
      <c r="M33" s="57"/>
      <c r="N33" s="59"/>
      <c r="O33" s="40"/>
      <c r="P33" s="40"/>
      <c r="Q33" s="40"/>
      <c r="R33" s="40"/>
      <c r="S33" s="37"/>
    </row>
    <row r="34" spans="1:19" ht="18.75" customHeight="1">
      <c r="A34" s="21"/>
      <c r="B34" s="43" t="s">
        <v>31</v>
      </c>
      <c r="C34" s="38"/>
      <c r="D34" s="38"/>
      <c r="E34" s="39"/>
      <c r="F34" s="39"/>
      <c r="G34" s="57"/>
      <c r="H34" s="57"/>
      <c r="I34" s="57"/>
      <c r="J34" s="57"/>
      <c r="K34" s="57"/>
      <c r="L34" s="57"/>
      <c r="M34" s="58"/>
      <c r="N34" s="59"/>
      <c r="O34" s="40"/>
      <c r="P34" s="40"/>
      <c r="Q34" s="40"/>
      <c r="R34" s="40"/>
      <c r="S34" s="37"/>
    </row>
    <row r="35" spans="1:19">
      <c r="A35" s="21"/>
      <c r="B35" s="43" t="s">
        <v>32</v>
      </c>
      <c r="C35" s="38"/>
      <c r="D35" s="38"/>
      <c r="E35" s="39"/>
      <c r="F35" s="39"/>
      <c r="G35" s="57"/>
      <c r="H35" s="57"/>
      <c r="I35" s="57"/>
      <c r="J35" s="57"/>
      <c r="K35" s="57"/>
      <c r="L35" s="57"/>
      <c r="M35" s="58"/>
      <c r="N35" s="59"/>
      <c r="O35" s="40"/>
      <c r="P35" s="40"/>
      <c r="Q35" s="40"/>
      <c r="R35" s="40"/>
      <c r="S35" s="37"/>
    </row>
    <row r="36" spans="1:19" ht="18.75" customHeight="1">
      <c r="A36" s="21"/>
      <c r="B36" s="43" t="s">
        <v>33</v>
      </c>
      <c r="C36" s="38"/>
      <c r="D36" s="38"/>
      <c r="E36" s="39"/>
      <c r="F36" s="39"/>
      <c r="G36" s="57"/>
      <c r="H36" s="57"/>
      <c r="I36" s="57"/>
      <c r="J36" s="57"/>
      <c r="K36" s="57"/>
      <c r="L36" s="57"/>
      <c r="M36" s="58"/>
      <c r="N36" s="59"/>
      <c r="O36" s="40"/>
      <c r="P36" s="40"/>
      <c r="Q36" s="40"/>
      <c r="R36" s="40"/>
      <c r="S36" s="37"/>
    </row>
    <row r="37" spans="1:19" ht="18.75" customHeight="1">
      <c r="A37" s="21"/>
      <c r="B37" s="43" t="s">
        <v>34</v>
      </c>
      <c r="C37" s="38"/>
      <c r="D37" s="38"/>
      <c r="E37" s="39"/>
      <c r="F37" s="39"/>
      <c r="G37" s="57"/>
      <c r="H37" s="57"/>
      <c r="I37" s="57"/>
      <c r="J37" s="57"/>
      <c r="K37" s="57"/>
      <c r="L37" s="57"/>
      <c r="M37" s="58"/>
      <c r="N37" s="59"/>
      <c r="O37" s="40"/>
      <c r="P37" s="40"/>
      <c r="Q37" s="40"/>
      <c r="R37" s="40"/>
      <c r="S37" s="37"/>
    </row>
    <row r="38" spans="1:19" ht="21.75" customHeight="1">
      <c r="A38" s="21"/>
      <c r="B38" s="43" t="s">
        <v>35</v>
      </c>
      <c r="C38" s="38"/>
      <c r="D38" s="38"/>
      <c r="E38" s="39"/>
      <c r="F38" s="39"/>
      <c r="G38" s="57"/>
      <c r="H38" s="57"/>
      <c r="I38" s="57"/>
      <c r="J38" s="57"/>
      <c r="K38" s="57"/>
      <c r="L38" s="57"/>
      <c r="M38" s="58"/>
      <c r="N38" s="59"/>
      <c r="O38" s="40"/>
      <c r="P38" s="40"/>
      <c r="Q38" s="40"/>
      <c r="R38" s="40"/>
      <c r="S38" s="37"/>
    </row>
    <row r="39" spans="1:19" ht="18.75" customHeight="1">
      <c r="A39" s="21"/>
      <c r="B39" s="43" t="s">
        <v>36</v>
      </c>
      <c r="C39" s="38"/>
      <c r="D39" s="38"/>
      <c r="E39" s="39"/>
      <c r="F39" s="39"/>
      <c r="G39" s="67"/>
      <c r="H39" s="67"/>
      <c r="I39" s="67"/>
      <c r="J39" s="67"/>
      <c r="K39" s="67"/>
      <c r="L39" s="67"/>
      <c r="M39" s="67"/>
      <c r="N39" s="62"/>
      <c r="O39" s="40"/>
      <c r="P39" s="40"/>
      <c r="Q39" s="40"/>
      <c r="R39" s="40"/>
      <c r="S39" s="37"/>
    </row>
    <row r="40" spans="1:19" ht="18.75" customHeight="1" thickBot="1">
      <c r="A40" s="77"/>
      <c r="B40" s="26"/>
      <c r="C40" s="78"/>
      <c r="D40" s="78"/>
      <c r="E40" s="79"/>
      <c r="F40" s="79"/>
      <c r="G40" s="80"/>
      <c r="H40" s="80"/>
      <c r="I40" s="80"/>
      <c r="J40" s="80"/>
      <c r="K40" s="80"/>
      <c r="L40" s="80"/>
      <c r="M40" s="80"/>
      <c r="N40" s="81"/>
      <c r="O40" s="25"/>
      <c r="P40" s="25"/>
      <c r="Q40" s="25"/>
      <c r="R40" s="25"/>
      <c r="S40" s="26"/>
    </row>
    <row r="41" spans="1:19" ht="24" thickTop="1"/>
    <row r="1448" spans="2:19" s="44" customFormat="1">
      <c r="B1448" s="6"/>
      <c r="C1448" s="6"/>
      <c r="D1448" s="6"/>
      <c r="E1448" s="6"/>
      <c r="F1448" s="6"/>
      <c r="G1448" s="50"/>
      <c r="H1448" s="50"/>
      <c r="I1448" s="50"/>
      <c r="J1448" s="50"/>
      <c r="K1448" s="50"/>
      <c r="L1448" s="50"/>
      <c r="M1448" s="50"/>
      <c r="N1448" s="51"/>
      <c r="O1448" s="6"/>
      <c r="P1448" s="6"/>
      <c r="Q1448" s="6"/>
      <c r="R1448" s="6"/>
      <c r="S1448" s="6"/>
    </row>
    <row r="1449" spans="2:19" s="44" customFormat="1">
      <c r="B1449" s="6"/>
      <c r="C1449" s="6"/>
      <c r="D1449" s="6"/>
      <c r="E1449" s="6"/>
      <c r="F1449" s="6"/>
      <c r="G1449" s="50"/>
      <c r="H1449" s="50"/>
      <c r="I1449" s="50"/>
      <c r="J1449" s="50"/>
      <c r="K1449" s="50"/>
      <c r="L1449" s="50"/>
      <c r="M1449" s="50"/>
      <c r="N1449" s="51"/>
      <c r="O1449" s="6"/>
      <c r="P1449" s="6"/>
      <c r="Q1449" s="6"/>
      <c r="R1449" s="6"/>
      <c r="S1449" s="6"/>
    </row>
    <row r="1450" spans="2:19" s="44" customFormat="1">
      <c r="B1450" s="6"/>
      <c r="C1450" s="6"/>
      <c r="D1450" s="6"/>
      <c r="E1450" s="6"/>
      <c r="F1450" s="6"/>
      <c r="G1450" s="50"/>
      <c r="H1450" s="50"/>
      <c r="I1450" s="50"/>
      <c r="J1450" s="50"/>
      <c r="K1450" s="50"/>
      <c r="L1450" s="50"/>
      <c r="M1450" s="50"/>
      <c r="N1450" s="51"/>
      <c r="O1450" s="6"/>
      <c r="P1450" s="6"/>
      <c r="Q1450" s="6"/>
      <c r="R1450" s="6"/>
      <c r="S1450" s="6"/>
    </row>
    <row r="1451" spans="2:19" s="44" customFormat="1">
      <c r="B1451" s="6"/>
      <c r="C1451" s="6"/>
      <c r="D1451" s="6"/>
      <c r="E1451" s="6"/>
      <c r="F1451" s="6"/>
      <c r="G1451" s="50"/>
      <c r="H1451" s="50"/>
      <c r="I1451" s="50"/>
      <c r="J1451" s="50"/>
      <c r="K1451" s="50"/>
      <c r="L1451" s="50"/>
      <c r="M1451" s="50"/>
      <c r="N1451" s="51"/>
      <c r="O1451" s="6"/>
      <c r="P1451" s="6"/>
      <c r="Q1451" s="6"/>
      <c r="R1451" s="6"/>
      <c r="S1451" s="6"/>
    </row>
    <row r="1452" spans="2:19" s="44" customFormat="1">
      <c r="B1452" s="6"/>
      <c r="C1452" s="6"/>
      <c r="D1452" s="6"/>
      <c r="E1452" s="6"/>
      <c r="F1452" s="6"/>
      <c r="G1452" s="50"/>
      <c r="H1452" s="50"/>
      <c r="I1452" s="50"/>
      <c r="J1452" s="50"/>
      <c r="K1452" s="50"/>
      <c r="L1452" s="50"/>
      <c r="M1452" s="50"/>
      <c r="N1452" s="51"/>
      <c r="O1452" s="6"/>
      <c r="P1452" s="6"/>
      <c r="Q1452" s="6"/>
      <c r="R1452" s="6"/>
      <c r="S1452" s="6"/>
    </row>
    <row r="1453" spans="2:19" s="44" customFormat="1">
      <c r="B1453" s="6"/>
      <c r="C1453" s="6"/>
      <c r="D1453" s="6"/>
      <c r="E1453" s="6"/>
      <c r="F1453" s="6"/>
      <c r="G1453" s="50"/>
      <c r="H1453" s="50"/>
      <c r="I1453" s="50"/>
      <c r="J1453" s="50"/>
      <c r="K1453" s="50"/>
      <c r="L1453" s="50"/>
      <c r="M1453" s="50"/>
      <c r="N1453" s="51"/>
      <c r="O1453" s="6"/>
      <c r="P1453" s="6"/>
      <c r="Q1453" s="6"/>
      <c r="R1453" s="6"/>
      <c r="S1453" s="6"/>
    </row>
    <row r="1454" spans="2:19" s="44" customFormat="1">
      <c r="B1454" s="6"/>
      <c r="C1454" s="6"/>
      <c r="D1454" s="6"/>
      <c r="E1454" s="6"/>
      <c r="F1454" s="6"/>
      <c r="G1454" s="50"/>
      <c r="H1454" s="50"/>
      <c r="I1454" s="50"/>
      <c r="J1454" s="50"/>
      <c r="K1454" s="50"/>
      <c r="L1454" s="50"/>
      <c r="M1454" s="50"/>
      <c r="N1454" s="51"/>
      <c r="O1454" s="6"/>
      <c r="P1454" s="6"/>
      <c r="Q1454" s="6"/>
      <c r="R1454" s="6"/>
      <c r="S1454" s="6"/>
    </row>
    <row r="1455" spans="2:19" s="44" customFormat="1">
      <c r="B1455" s="6"/>
      <c r="C1455" s="6"/>
      <c r="D1455" s="6"/>
      <c r="E1455" s="6"/>
      <c r="F1455" s="6"/>
      <c r="G1455" s="50"/>
      <c r="H1455" s="50"/>
      <c r="I1455" s="50"/>
      <c r="J1455" s="50"/>
      <c r="K1455" s="50"/>
      <c r="L1455" s="50"/>
      <c r="M1455" s="50"/>
      <c r="N1455" s="51"/>
      <c r="O1455" s="6"/>
      <c r="P1455" s="6"/>
      <c r="Q1455" s="6"/>
      <c r="R1455" s="6"/>
      <c r="S1455" s="6"/>
    </row>
    <row r="1456" spans="2:19" s="44" customFormat="1">
      <c r="B1456" s="6"/>
      <c r="C1456" s="6"/>
      <c r="D1456" s="6"/>
      <c r="E1456" s="6"/>
      <c r="F1456" s="6"/>
      <c r="G1456" s="50"/>
      <c r="H1456" s="50"/>
      <c r="I1456" s="50"/>
      <c r="J1456" s="50"/>
      <c r="K1456" s="50"/>
      <c r="L1456" s="50"/>
      <c r="M1456" s="50"/>
      <c r="N1456" s="51"/>
      <c r="O1456" s="6"/>
      <c r="P1456" s="6"/>
      <c r="Q1456" s="6"/>
      <c r="R1456" s="6"/>
      <c r="S1456" s="6"/>
    </row>
    <row r="1457" spans="2:19" s="44" customFormat="1">
      <c r="B1457" s="6"/>
      <c r="C1457" s="6"/>
      <c r="D1457" s="6"/>
      <c r="E1457" s="6"/>
      <c r="F1457" s="6"/>
      <c r="G1457" s="50"/>
      <c r="H1457" s="50"/>
      <c r="I1457" s="50"/>
      <c r="J1457" s="50"/>
      <c r="K1457" s="50"/>
      <c r="L1457" s="50"/>
      <c r="M1457" s="50"/>
      <c r="N1457" s="51"/>
      <c r="O1457" s="6"/>
      <c r="P1457" s="6"/>
      <c r="Q1457" s="6"/>
      <c r="R1457" s="6"/>
      <c r="S1457" s="6"/>
    </row>
    <row r="1458" spans="2:19" s="44" customFormat="1">
      <c r="B1458" s="6"/>
      <c r="C1458" s="6"/>
      <c r="D1458" s="6"/>
      <c r="E1458" s="6"/>
      <c r="F1458" s="6"/>
      <c r="G1458" s="50"/>
      <c r="H1458" s="50"/>
      <c r="I1458" s="50"/>
      <c r="J1458" s="50"/>
      <c r="K1458" s="50"/>
      <c r="L1458" s="50"/>
      <c r="M1458" s="50"/>
      <c r="N1458" s="51"/>
      <c r="O1458" s="6"/>
      <c r="P1458" s="6"/>
      <c r="Q1458" s="6"/>
      <c r="R1458" s="6"/>
      <c r="S1458" s="6"/>
    </row>
    <row r="1459" spans="2:19" s="44" customFormat="1">
      <c r="B1459" s="6"/>
      <c r="C1459" s="6"/>
      <c r="D1459" s="6"/>
      <c r="E1459" s="6"/>
      <c r="F1459" s="6"/>
      <c r="G1459" s="50"/>
      <c r="H1459" s="50"/>
      <c r="I1459" s="50"/>
      <c r="J1459" s="50"/>
      <c r="K1459" s="50"/>
      <c r="L1459" s="50"/>
      <c r="M1459" s="50"/>
      <c r="N1459" s="51"/>
      <c r="O1459" s="6"/>
      <c r="P1459" s="6"/>
      <c r="Q1459" s="6"/>
      <c r="R1459" s="6"/>
      <c r="S1459" s="6"/>
    </row>
    <row r="1460" spans="2:19" s="44" customFormat="1">
      <c r="B1460" s="6"/>
      <c r="C1460" s="6"/>
      <c r="D1460" s="6"/>
      <c r="E1460" s="6"/>
      <c r="F1460" s="6"/>
      <c r="G1460" s="50"/>
      <c r="H1460" s="50"/>
      <c r="I1460" s="50"/>
      <c r="J1460" s="50"/>
      <c r="K1460" s="50"/>
      <c r="L1460" s="50"/>
      <c r="M1460" s="50"/>
      <c r="N1460" s="51"/>
      <c r="O1460" s="6"/>
      <c r="P1460" s="6"/>
      <c r="Q1460" s="6"/>
      <c r="R1460" s="6"/>
      <c r="S1460" s="6"/>
    </row>
    <row r="1461" spans="2:19" s="44" customFormat="1">
      <c r="B1461" s="6"/>
      <c r="C1461" s="6"/>
      <c r="D1461" s="6"/>
      <c r="E1461" s="6"/>
      <c r="F1461" s="6"/>
      <c r="G1461" s="50"/>
      <c r="H1461" s="50"/>
      <c r="I1461" s="50"/>
      <c r="J1461" s="50"/>
      <c r="K1461" s="50"/>
      <c r="L1461" s="50"/>
      <c r="M1461" s="50"/>
      <c r="N1461" s="51"/>
      <c r="O1461" s="6"/>
      <c r="P1461" s="6"/>
      <c r="Q1461" s="6"/>
      <c r="R1461" s="6"/>
      <c r="S1461" s="6"/>
    </row>
    <row r="1462" spans="2:19" s="44" customFormat="1">
      <c r="B1462" s="6"/>
      <c r="C1462" s="6"/>
      <c r="D1462" s="6"/>
      <c r="E1462" s="6"/>
      <c r="F1462" s="6"/>
      <c r="G1462" s="50"/>
      <c r="H1462" s="50"/>
      <c r="I1462" s="50"/>
      <c r="J1462" s="50"/>
      <c r="K1462" s="50"/>
      <c r="L1462" s="50"/>
      <c r="M1462" s="50"/>
      <c r="N1462" s="51"/>
      <c r="O1462" s="6"/>
      <c r="P1462" s="6"/>
      <c r="Q1462" s="6"/>
      <c r="R1462" s="6"/>
      <c r="S1462" s="6"/>
    </row>
    <row r="1463" spans="2:19" s="44" customFormat="1">
      <c r="B1463" s="6"/>
      <c r="C1463" s="6"/>
      <c r="D1463" s="6"/>
      <c r="E1463" s="6"/>
      <c r="F1463" s="6"/>
      <c r="G1463" s="50"/>
      <c r="H1463" s="50"/>
      <c r="I1463" s="50"/>
      <c r="J1463" s="50"/>
      <c r="K1463" s="50"/>
      <c r="L1463" s="50"/>
      <c r="M1463" s="50"/>
      <c r="N1463" s="51"/>
      <c r="O1463" s="6"/>
      <c r="P1463" s="6"/>
      <c r="Q1463" s="6"/>
      <c r="R1463" s="6"/>
      <c r="S1463" s="6"/>
    </row>
    <row r="1464" spans="2:19" s="44" customFormat="1">
      <c r="B1464" s="6"/>
      <c r="C1464" s="6"/>
      <c r="D1464" s="6"/>
      <c r="E1464" s="6"/>
      <c r="F1464" s="6"/>
      <c r="G1464" s="50"/>
      <c r="H1464" s="50"/>
      <c r="I1464" s="50"/>
      <c r="J1464" s="50"/>
      <c r="K1464" s="50"/>
      <c r="L1464" s="50"/>
      <c r="M1464" s="50"/>
      <c r="N1464" s="51"/>
      <c r="O1464" s="6"/>
      <c r="P1464" s="6"/>
      <c r="Q1464" s="6"/>
      <c r="R1464" s="6"/>
      <c r="S1464" s="6"/>
    </row>
    <row r="1465" spans="2:19" s="44" customFormat="1">
      <c r="B1465" s="6"/>
      <c r="C1465" s="6"/>
      <c r="D1465" s="6"/>
      <c r="E1465" s="6"/>
      <c r="F1465" s="6"/>
      <c r="G1465" s="50"/>
      <c r="H1465" s="50"/>
      <c r="I1465" s="50"/>
      <c r="J1465" s="50"/>
      <c r="K1465" s="50"/>
      <c r="L1465" s="50"/>
      <c r="M1465" s="50"/>
      <c r="N1465" s="51"/>
      <c r="O1465" s="6"/>
      <c r="P1465" s="6"/>
      <c r="Q1465" s="6"/>
      <c r="R1465" s="6"/>
      <c r="S1465" s="6"/>
    </row>
    <row r="1466" spans="2:19" s="44" customFormat="1">
      <c r="B1466" s="6"/>
      <c r="C1466" s="6"/>
      <c r="D1466" s="6"/>
      <c r="E1466" s="6"/>
      <c r="F1466" s="6"/>
      <c r="G1466" s="50"/>
      <c r="H1466" s="50"/>
      <c r="I1466" s="50"/>
      <c r="J1466" s="50"/>
      <c r="K1466" s="50"/>
      <c r="L1466" s="50"/>
      <c r="M1466" s="50"/>
      <c r="N1466" s="51"/>
      <c r="O1466" s="6"/>
      <c r="P1466" s="6"/>
      <c r="Q1466" s="6"/>
      <c r="R1466" s="6"/>
      <c r="S1466" s="6"/>
    </row>
    <row r="1467" spans="2:19" s="44" customFormat="1">
      <c r="B1467" s="6"/>
      <c r="C1467" s="6"/>
      <c r="D1467" s="6"/>
      <c r="E1467" s="6"/>
      <c r="F1467" s="6"/>
      <c r="G1467" s="50"/>
      <c r="H1467" s="50"/>
      <c r="I1467" s="50"/>
      <c r="J1467" s="50"/>
      <c r="K1467" s="50"/>
      <c r="L1467" s="50"/>
      <c r="M1467" s="50"/>
      <c r="N1467" s="51"/>
      <c r="O1467" s="6"/>
      <c r="P1467" s="6"/>
      <c r="Q1467" s="6"/>
      <c r="R1467" s="6"/>
      <c r="S1467" s="6"/>
    </row>
    <row r="1468" spans="2:19" s="44" customFormat="1">
      <c r="B1468" s="6"/>
      <c r="C1468" s="6"/>
      <c r="D1468" s="6"/>
      <c r="E1468" s="6"/>
      <c r="F1468" s="6"/>
      <c r="G1468" s="50"/>
      <c r="H1468" s="50"/>
      <c r="I1468" s="50"/>
      <c r="J1468" s="50"/>
      <c r="K1468" s="50"/>
      <c r="L1468" s="50"/>
      <c r="M1468" s="50"/>
      <c r="N1468" s="51"/>
      <c r="O1468" s="6"/>
      <c r="P1468" s="6"/>
      <c r="Q1468" s="6"/>
      <c r="R1468" s="6"/>
      <c r="S1468" s="6"/>
    </row>
    <row r="1469" spans="2:19" s="44" customFormat="1">
      <c r="B1469" s="6"/>
      <c r="C1469" s="6"/>
      <c r="D1469" s="6"/>
      <c r="E1469" s="6"/>
      <c r="F1469" s="6"/>
      <c r="G1469" s="50"/>
      <c r="H1469" s="50"/>
      <c r="I1469" s="50"/>
      <c r="J1469" s="50"/>
      <c r="K1469" s="50"/>
      <c r="L1469" s="50"/>
      <c r="M1469" s="50"/>
      <c r="N1469" s="51"/>
      <c r="O1469" s="6"/>
      <c r="P1469" s="6"/>
      <c r="Q1469" s="6"/>
      <c r="R1469" s="6"/>
      <c r="S1469" s="6"/>
    </row>
    <row r="1470" spans="2:19" s="44" customFormat="1">
      <c r="B1470" s="6"/>
      <c r="C1470" s="6"/>
      <c r="D1470" s="6"/>
      <c r="E1470" s="6"/>
      <c r="F1470" s="6"/>
      <c r="G1470" s="50"/>
      <c r="H1470" s="50"/>
      <c r="I1470" s="50"/>
      <c r="J1470" s="50"/>
      <c r="K1470" s="50"/>
      <c r="L1470" s="50"/>
      <c r="M1470" s="50"/>
      <c r="N1470" s="51"/>
      <c r="O1470" s="6"/>
      <c r="P1470" s="6"/>
      <c r="Q1470" s="6"/>
      <c r="R1470" s="6"/>
      <c r="S1470" s="6"/>
    </row>
    <row r="1471" spans="2:19" s="44" customFormat="1">
      <c r="B1471" s="6"/>
      <c r="C1471" s="6"/>
      <c r="D1471" s="6"/>
      <c r="E1471" s="6"/>
      <c r="F1471" s="6"/>
      <c r="G1471" s="50"/>
      <c r="H1471" s="50"/>
      <c r="I1471" s="50"/>
      <c r="J1471" s="50"/>
      <c r="K1471" s="50"/>
      <c r="L1471" s="50"/>
      <c r="M1471" s="50"/>
      <c r="N1471" s="51"/>
      <c r="O1471" s="6"/>
      <c r="P1471" s="6"/>
      <c r="Q1471" s="6"/>
      <c r="R1471" s="6"/>
      <c r="S1471" s="6"/>
    </row>
    <row r="1472" spans="2:19" s="44" customFormat="1">
      <c r="B1472" s="6"/>
      <c r="C1472" s="6"/>
      <c r="D1472" s="6"/>
      <c r="E1472" s="6"/>
      <c r="F1472" s="6"/>
      <c r="G1472" s="50"/>
      <c r="H1472" s="50"/>
      <c r="I1472" s="50"/>
      <c r="J1472" s="50"/>
      <c r="K1472" s="50"/>
      <c r="L1472" s="50"/>
      <c r="M1472" s="50"/>
      <c r="N1472" s="51"/>
      <c r="O1472" s="6"/>
      <c r="P1472" s="6"/>
      <c r="Q1472" s="6"/>
      <c r="R1472" s="6"/>
      <c r="S1472" s="6"/>
    </row>
    <row r="1473" spans="2:19" s="44" customFormat="1">
      <c r="B1473" s="6"/>
      <c r="C1473" s="6"/>
      <c r="D1473" s="6"/>
      <c r="E1473" s="6"/>
      <c r="F1473" s="6"/>
      <c r="G1473" s="50"/>
      <c r="H1473" s="50"/>
      <c r="I1473" s="50"/>
      <c r="J1473" s="50"/>
      <c r="K1473" s="50"/>
      <c r="L1473" s="50"/>
      <c r="M1473" s="50"/>
      <c r="N1473" s="51"/>
      <c r="O1473" s="6"/>
      <c r="P1473" s="6"/>
      <c r="Q1473" s="6"/>
      <c r="R1473" s="6"/>
      <c r="S1473" s="6"/>
    </row>
    <row r="1474" spans="2:19" s="44" customFormat="1">
      <c r="B1474" s="6"/>
      <c r="C1474" s="6"/>
      <c r="D1474" s="6"/>
      <c r="E1474" s="6"/>
      <c r="F1474" s="6"/>
      <c r="G1474" s="50"/>
      <c r="H1474" s="50"/>
      <c r="I1474" s="50"/>
      <c r="J1474" s="50"/>
      <c r="K1474" s="50"/>
      <c r="L1474" s="50"/>
      <c r="M1474" s="50"/>
      <c r="N1474" s="51"/>
      <c r="O1474" s="6"/>
      <c r="P1474" s="6"/>
      <c r="Q1474" s="6"/>
      <c r="R1474" s="6"/>
      <c r="S1474" s="6"/>
    </row>
    <row r="1475" spans="2:19" s="44" customFormat="1">
      <c r="B1475" s="6"/>
      <c r="C1475" s="6"/>
      <c r="D1475" s="6"/>
      <c r="E1475" s="6"/>
      <c r="F1475" s="6"/>
      <c r="G1475" s="50"/>
      <c r="H1475" s="50"/>
      <c r="I1475" s="50"/>
      <c r="J1475" s="50"/>
      <c r="K1475" s="50"/>
      <c r="L1475" s="50"/>
      <c r="M1475" s="50"/>
      <c r="N1475" s="51"/>
      <c r="O1475" s="6"/>
      <c r="P1475" s="6"/>
      <c r="Q1475" s="6"/>
      <c r="R1475" s="6"/>
      <c r="S1475" s="6"/>
    </row>
    <row r="1476" spans="2:19" s="44" customFormat="1">
      <c r="B1476" s="6"/>
      <c r="C1476" s="6"/>
      <c r="D1476" s="6"/>
      <c r="E1476" s="6"/>
      <c r="F1476" s="6"/>
      <c r="G1476" s="50"/>
      <c r="H1476" s="50"/>
      <c r="I1476" s="50"/>
      <c r="J1476" s="50"/>
      <c r="K1476" s="50"/>
      <c r="L1476" s="50"/>
      <c r="M1476" s="50"/>
      <c r="N1476" s="51"/>
      <c r="O1476" s="6"/>
      <c r="P1476" s="6"/>
      <c r="Q1476" s="6"/>
      <c r="R1476" s="6"/>
      <c r="S1476" s="6"/>
    </row>
    <row r="1477" spans="2:19" s="44" customFormat="1">
      <c r="B1477" s="6"/>
      <c r="C1477" s="6"/>
      <c r="D1477" s="6"/>
      <c r="E1477" s="6"/>
      <c r="F1477" s="6"/>
      <c r="G1477" s="50"/>
      <c r="H1477" s="50"/>
      <c r="I1477" s="50"/>
      <c r="J1477" s="50"/>
      <c r="K1477" s="50"/>
      <c r="L1477" s="50"/>
      <c r="M1477" s="50"/>
      <c r="N1477" s="51"/>
      <c r="O1477" s="6"/>
      <c r="P1477" s="6"/>
      <c r="Q1477" s="6"/>
      <c r="R1477" s="6"/>
      <c r="S1477" s="6"/>
    </row>
    <row r="1478" spans="2:19" s="44" customFormat="1">
      <c r="B1478" s="6"/>
      <c r="C1478" s="6"/>
      <c r="D1478" s="6"/>
      <c r="E1478" s="6"/>
      <c r="F1478" s="6"/>
      <c r="G1478" s="50"/>
      <c r="H1478" s="50"/>
      <c r="I1478" s="50"/>
      <c r="J1478" s="50"/>
      <c r="K1478" s="50"/>
      <c r="L1478" s="50"/>
      <c r="M1478" s="50"/>
      <c r="N1478" s="51"/>
      <c r="O1478" s="6"/>
      <c r="P1478" s="6"/>
      <c r="Q1478" s="6"/>
      <c r="R1478" s="6"/>
      <c r="S1478" s="6"/>
    </row>
    <row r="1479" spans="2:19" s="44" customFormat="1">
      <c r="B1479" s="6"/>
      <c r="C1479" s="6"/>
      <c r="D1479" s="6"/>
      <c r="E1479" s="6"/>
      <c r="F1479" s="6"/>
      <c r="G1479" s="50"/>
      <c r="H1479" s="50"/>
      <c r="I1479" s="50"/>
      <c r="J1479" s="50"/>
      <c r="K1479" s="50"/>
      <c r="L1479" s="50"/>
      <c r="M1479" s="50"/>
      <c r="N1479" s="51"/>
      <c r="O1479" s="6"/>
      <c r="P1479" s="6"/>
      <c r="Q1479" s="6"/>
      <c r="R1479" s="6"/>
      <c r="S1479" s="6"/>
    </row>
    <row r="1480" spans="2:19" s="44" customFormat="1">
      <c r="B1480" s="6"/>
      <c r="C1480" s="6"/>
      <c r="D1480" s="6"/>
      <c r="E1480" s="6"/>
      <c r="F1480" s="6"/>
      <c r="G1480" s="50"/>
      <c r="H1480" s="50"/>
      <c r="I1480" s="50"/>
      <c r="J1480" s="50"/>
      <c r="K1480" s="50"/>
      <c r="L1480" s="50"/>
      <c r="M1480" s="50"/>
      <c r="N1480" s="51"/>
      <c r="O1480" s="6"/>
      <c r="P1480" s="6"/>
      <c r="Q1480" s="6"/>
      <c r="R1480" s="6"/>
      <c r="S1480" s="6"/>
    </row>
    <row r="1481" spans="2:19" s="44" customFormat="1">
      <c r="B1481" s="6"/>
      <c r="C1481" s="6"/>
      <c r="D1481" s="6"/>
      <c r="E1481" s="6"/>
      <c r="F1481" s="6"/>
      <c r="G1481" s="50"/>
      <c r="H1481" s="50"/>
      <c r="I1481" s="50"/>
      <c r="J1481" s="50"/>
      <c r="K1481" s="50"/>
      <c r="L1481" s="50"/>
      <c r="M1481" s="50"/>
      <c r="N1481" s="51"/>
      <c r="O1481" s="6"/>
      <c r="P1481" s="6"/>
      <c r="Q1481" s="6"/>
      <c r="R1481" s="6"/>
      <c r="S1481" s="6"/>
    </row>
    <row r="1482" spans="2:19" s="44" customFormat="1">
      <c r="B1482" s="6"/>
      <c r="C1482" s="6"/>
      <c r="D1482" s="6"/>
      <c r="E1482" s="6"/>
      <c r="F1482" s="6"/>
      <c r="G1482" s="50"/>
      <c r="H1482" s="50"/>
      <c r="I1482" s="50"/>
      <c r="J1482" s="50"/>
      <c r="K1482" s="50"/>
      <c r="L1482" s="50"/>
      <c r="M1482" s="50"/>
      <c r="N1482" s="51"/>
      <c r="O1482" s="6"/>
      <c r="P1482" s="6"/>
      <c r="Q1482" s="6"/>
      <c r="R1482" s="6"/>
      <c r="S1482" s="6"/>
    </row>
    <row r="1483" spans="2:19" s="44" customFormat="1">
      <c r="B1483" s="6"/>
      <c r="C1483" s="6"/>
      <c r="D1483" s="6"/>
      <c r="E1483" s="6"/>
      <c r="F1483" s="6"/>
      <c r="G1483" s="50"/>
      <c r="H1483" s="50"/>
      <c r="I1483" s="50"/>
      <c r="J1483" s="50"/>
      <c r="K1483" s="50"/>
      <c r="L1483" s="50"/>
      <c r="M1483" s="50"/>
      <c r="N1483" s="51"/>
      <c r="O1483" s="6"/>
      <c r="P1483" s="6"/>
      <c r="Q1483" s="6"/>
      <c r="R1483" s="6"/>
      <c r="S1483" s="6"/>
    </row>
    <row r="1484" spans="2:19" s="44" customFormat="1">
      <c r="B1484" s="6"/>
      <c r="C1484" s="6"/>
      <c r="D1484" s="6"/>
      <c r="E1484" s="6"/>
      <c r="F1484" s="6"/>
      <c r="G1484" s="50"/>
      <c r="H1484" s="50"/>
      <c r="I1484" s="50"/>
      <c r="J1484" s="50"/>
      <c r="K1484" s="50"/>
      <c r="L1484" s="50"/>
      <c r="M1484" s="50"/>
      <c r="N1484" s="51"/>
      <c r="O1484" s="6"/>
      <c r="P1484" s="6"/>
      <c r="Q1484" s="6"/>
      <c r="R1484" s="6"/>
      <c r="S1484" s="6"/>
    </row>
    <row r="1485" spans="2:19" s="44" customFormat="1">
      <c r="B1485" s="6"/>
      <c r="C1485" s="6"/>
      <c r="D1485" s="6"/>
      <c r="E1485" s="6"/>
      <c r="F1485" s="6"/>
      <c r="G1485" s="50"/>
      <c r="H1485" s="50"/>
      <c r="I1485" s="50"/>
      <c r="J1485" s="50"/>
      <c r="K1485" s="50"/>
      <c r="L1485" s="50"/>
      <c r="M1485" s="50"/>
      <c r="N1485" s="51"/>
      <c r="O1485" s="6"/>
      <c r="P1485" s="6"/>
      <c r="Q1485" s="6"/>
      <c r="R1485" s="6"/>
      <c r="S1485" s="6"/>
    </row>
    <row r="1486" spans="2:19" s="44" customFormat="1">
      <c r="B1486" s="6"/>
      <c r="C1486" s="6"/>
      <c r="D1486" s="6"/>
      <c r="E1486" s="6"/>
      <c r="F1486" s="6"/>
      <c r="G1486" s="50"/>
      <c r="H1486" s="50"/>
      <c r="I1486" s="50"/>
      <c r="J1486" s="50"/>
      <c r="K1486" s="50"/>
      <c r="L1486" s="50"/>
      <c r="M1486" s="50"/>
      <c r="N1486" s="51"/>
      <c r="O1486" s="6"/>
      <c r="P1486" s="6"/>
      <c r="Q1486" s="6"/>
      <c r="R1486" s="6"/>
      <c r="S1486" s="6"/>
    </row>
    <row r="1487" spans="2:19" s="44" customFormat="1">
      <c r="B1487" s="6"/>
      <c r="C1487" s="6"/>
      <c r="D1487" s="6"/>
      <c r="E1487" s="6"/>
      <c r="F1487" s="6"/>
      <c r="G1487" s="50"/>
      <c r="H1487" s="50"/>
      <c r="I1487" s="50"/>
      <c r="J1487" s="50"/>
      <c r="K1487" s="50"/>
      <c r="L1487" s="50"/>
      <c r="M1487" s="50"/>
      <c r="N1487" s="51"/>
      <c r="O1487" s="6"/>
      <c r="P1487" s="6"/>
      <c r="Q1487" s="6"/>
      <c r="R1487" s="6"/>
      <c r="S1487" s="6"/>
    </row>
    <row r="1488" spans="2:19" s="44" customFormat="1">
      <c r="B1488" s="6"/>
      <c r="C1488" s="6"/>
      <c r="D1488" s="6"/>
      <c r="E1488" s="6"/>
      <c r="F1488" s="6"/>
      <c r="G1488" s="50"/>
      <c r="H1488" s="50"/>
      <c r="I1488" s="50"/>
      <c r="J1488" s="50"/>
      <c r="K1488" s="50"/>
      <c r="L1488" s="50"/>
      <c r="M1488" s="50"/>
      <c r="N1488" s="51"/>
      <c r="O1488" s="6"/>
      <c r="P1488" s="6"/>
      <c r="Q1488" s="6"/>
      <c r="R1488" s="6"/>
      <c r="S1488" s="6"/>
    </row>
    <row r="1489" spans="2:19" s="44" customFormat="1">
      <c r="B1489" s="6"/>
      <c r="C1489" s="6"/>
      <c r="D1489" s="6"/>
      <c r="E1489" s="6"/>
      <c r="F1489" s="6"/>
      <c r="G1489" s="50"/>
      <c r="H1489" s="50"/>
      <c r="I1489" s="50"/>
      <c r="J1489" s="50"/>
      <c r="K1489" s="50"/>
      <c r="L1489" s="50"/>
      <c r="M1489" s="50"/>
      <c r="N1489" s="51"/>
      <c r="O1489" s="6"/>
      <c r="P1489" s="6"/>
      <c r="Q1489" s="6"/>
      <c r="R1489" s="6"/>
      <c r="S1489" s="6"/>
    </row>
    <row r="1490" spans="2:19" s="44" customFormat="1">
      <c r="B1490" s="6"/>
      <c r="C1490" s="6"/>
      <c r="D1490" s="6"/>
      <c r="E1490" s="6"/>
      <c r="F1490" s="6"/>
      <c r="G1490" s="50"/>
      <c r="H1490" s="50"/>
      <c r="I1490" s="50"/>
      <c r="J1490" s="50"/>
      <c r="K1490" s="50"/>
      <c r="L1490" s="50"/>
      <c r="M1490" s="50"/>
      <c r="N1490" s="51"/>
      <c r="O1490" s="6"/>
      <c r="P1490" s="6"/>
      <c r="Q1490" s="6"/>
      <c r="R1490" s="6"/>
      <c r="S1490" s="6"/>
    </row>
    <row r="1491" spans="2:19" s="44" customFormat="1">
      <c r="B1491" s="6"/>
      <c r="C1491" s="6"/>
      <c r="D1491" s="6"/>
      <c r="E1491" s="6"/>
      <c r="F1491" s="6"/>
      <c r="G1491" s="50"/>
      <c r="H1491" s="50"/>
      <c r="I1491" s="50"/>
      <c r="J1491" s="50"/>
      <c r="K1491" s="50"/>
      <c r="L1491" s="50"/>
      <c r="M1491" s="50"/>
      <c r="N1491" s="51"/>
      <c r="O1491" s="6"/>
      <c r="P1491" s="6"/>
      <c r="Q1491" s="6"/>
      <c r="R1491" s="6"/>
      <c r="S1491" s="6"/>
    </row>
    <row r="1492" spans="2:19" s="44" customFormat="1">
      <c r="B1492" s="6"/>
      <c r="C1492" s="6"/>
      <c r="D1492" s="6"/>
      <c r="E1492" s="6"/>
      <c r="F1492" s="6"/>
      <c r="G1492" s="50"/>
      <c r="H1492" s="50"/>
      <c r="I1492" s="50"/>
      <c r="J1492" s="50"/>
      <c r="K1492" s="50"/>
      <c r="L1492" s="50"/>
      <c r="M1492" s="50"/>
      <c r="N1492" s="51"/>
      <c r="O1492" s="6"/>
      <c r="P1492" s="6"/>
      <c r="Q1492" s="6"/>
      <c r="R1492" s="6"/>
      <c r="S1492" s="6"/>
    </row>
    <row r="1493" spans="2:19" s="44" customFormat="1">
      <c r="B1493" s="6"/>
      <c r="C1493" s="6"/>
      <c r="D1493" s="6"/>
      <c r="E1493" s="6"/>
      <c r="F1493" s="6"/>
      <c r="G1493" s="50"/>
      <c r="H1493" s="50"/>
      <c r="I1493" s="50"/>
      <c r="J1493" s="50"/>
      <c r="K1493" s="50"/>
      <c r="L1493" s="50"/>
      <c r="M1493" s="50"/>
      <c r="N1493" s="51"/>
      <c r="O1493" s="6"/>
      <c r="P1493" s="6"/>
      <c r="Q1493" s="6"/>
      <c r="R1493" s="6"/>
      <c r="S1493" s="6"/>
    </row>
    <row r="1494" spans="2:19" s="44" customFormat="1">
      <c r="B1494" s="6"/>
      <c r="C1494" s="6"/>
      <c r="D1494" s="6"/>
      <c r="E1494" s="6"/>
      <c r="F1494" s="6"/>
      <c r="G1494" s="50"/>
      <c r="H1494" s="50"/>
      <c r="I1494" s="50"/>
      <c r="J1494" s="50"/>
      <c r="K1494" s="50"/>
      <c r="L1494" s="50"/>
      <c r="M1494" s="50"/>
      <c r="N1494" s="51"/>
      <c r="O1494" s="6"/>
      <c r="P1494" s="6"/>
      <c r="Q1494" s="6"/>
      <c r="R1494" s="6"/>
      <c r="S1494" s="6"/>
    </row>
    <row r="1495" spans="2:19" s="44" customFormat="1">
      <c r="B1495" s="6"/>
      <c r="C1495" s="6"/>
      <c r="D1495" s="6"/>
      <c r="E1495" s="6"/>
      <c r="F1495" s="6"/>
      <c r="G1495" s="50"/>
      <c r="H1495" s="50"/>
      <c r="I1495" s="50"/>
      <c r="J1495" s="50"/>
      <c r="K1495" s="50"/>
      <c r="L1495" s="50"/>
      <c r="M1495" s="50"/>
      <c r="N1495" s="51"/>
      <c r="O1495" s="6"/>
      <c r="P1495" s="6"/>
      <c r="Q1495" s="6"/>
      <c r="R1495" s="6"/>
      <c r="S1495" s="6"/>
    </row>
    <row r="1496" spans="2:19" s="44" customFormat="1">
      <c r="B1496" s="6"/>
      <c r="C1496" s="6"/>
      <c r="D1496" s="6"/>
      <c r="E1496" s="6"/>
      <c r="F1496" s="6"/>
      <c r="G1496" s="50"/>
      <c r="H1496" s="50"/>
      <c r="I1496" s="50"/>
      <c r="J1496" s="50"/>
      <c r="K1496" s="50"/>
      <c r="L1496" s="50"/>
      <c r="M1496" s="50"/>
      <c r="N1496" s="51"/>
      <c r="O1496" s="6"/>
      <c r="P1496" s="6"/>
      <c r="Q1496" s="6"/>
      <c r="R1496" s="6"/>
      <c r="S1496" s="6"/>
    </row>
    <row r="1497" spans="2:19" s="44" customFormat="1">
      <c r="B1497" s="6"/>
      <c r="C1497" s="6"/>
      <c r="D1497" s="6"/>
      <c r="E1497" s="6"/>
      <c r="F1497" s="6"/>
      <c r="G1497" s="50"/>
      <c r="H1497" s="50"/>
      <c r="I1497" s="50"/>
      <c r="J1497" s="50"/>
      <c r="K1497" s="50"/>
      <c r="L1497" s="50"/>
      <c r="M1497" s="50"/>
      <c r="N1497" s="51"/>
      <c r="O1497" s="6"/>
      <c r="P1497" s="6"/>
      <c r="Q1497" s="6"/>
      <c r="R1497" s="6"/>
      <c r="S1497" s="6"/>
    </row>
    <row r="1498" spans="2:19" s="44" customFormat="1">
      <c r="B1498" s="6"/>
      <c r="C1498" s="6"/>
      <c r="D1498" s="6"/>
      <c r="E1498" s="6"/>
      <c r="F1498" s="6"/>
      <c r="G1498" s="50"/>
      <c r="H1498" s="50"/>
      <c r="I1498" s="50"/>
      <c r="J1498" s="50"/>
      <c r="K1498" s="50"/>
      <c r="L1498" s="50"/>
      <c r="M1498" s="50"/>
      <c r="N1498" s="51"/>
      <c r="O1498" s="6"/>
      <c r="P1498" s="6"/>
      <c r="Q1498" s="6"/>
      <c r="R1498" s="6"/>
      <c r="S1498" s="6"/>
    </row>
    <row r="1499" spans="2:19" s="44" customFormat="1">
      <c r="B1499" s="6"/>
      <c r="C1499" s="6"/>
      <c r="D1499" s="6"/>
      <c r="E1499" s="6"/>
      <c r="F1499" s="6"/>
      <c r="G1499" s="50"/>
      <c r="H1499" s="50"/>
      <c r="I1499" s="50"/>
      <c r="J1499" s="50"/>
      <c r="K1499" s="50"/>
      <c r="L1499" s="50"/>
      <c r="M1499" s="50"/>
      <c r="N1499" s="51"/>
      <c r="O1499" s="6"/>
      <c r="P1499" s="6"/>
      <c r="Q1499" s="6"/>
      <c r="R1499" s="6"/>
      <c r="S1499" s="6"/>
    </row>
    <row r="1500" spans="2:19" s="44" customFormat="1">
      <c r="B1500" s="6"/>
      <c r="C1500" s="6"/>
      <c r="D1500" s="6"/>
      <c r="E1500" s="6"/>
      <c r="F1500" s="6"/>
      <c r="G1500" s="50"/>
      <c r="H1500" s="50"/>
      <c r="I1500" s="50"/>
      <c r="J1500" s="50"/>
      <c r="K1500" s="50"/>
      <c r="L1500" s="50"/>
      <c r="M1500" s="50"/>
      <c r="N1500" s="51"/>
      <c r="O1500" s="6"/>
      <c r="P1500" s="6"/>
      <c r="Q1500" s="6"/>
      <c r="R1500" s="6"/>
      <c r="S1500" s="6"/>
    </row>
    <row r="1501" spans="2:19" s="45" customFormat="1">
      <c r="B1501" s="6"/>
      <c r="C1501" s="6"/>
      <c r="D1501" s="6"/>
      <c r="E1501" s="6"/>
      <c r="F1501" s="6"/>
      <c r="G1501" s="50"/>
      <c r="H1501" s="50"/>
      <c r="I1501" s="50"/>
      <c r="J1501" s="50"/>
      <c r="K1501" s="50"/>
      <c r="L1501" s="50"/>
      <c r="M1501" s="50"/>
      <c r="N1501" s="51"/>
      <c r="O1501" s="6"/>
      <c r="P1501" s="6"/>
      <c r="Q1501" s="6"/>
      <c r="R1501" s="6"/>
      <c r="S1501" s="6"/>
    </row>
    <row r="1502" spans="2:19" s="45" customFormat="1">
      <c r="B1502" s="6"/>
      <c r="C1502" s="6"/>
      <c r="D1502" s="6"/>
      <c r="E1502" s="6"/>
      <c r="F1502" s="6"/>
      <c r="G1502" s="50"/>
      <c r="H1502" s="50"/>
      <c r="I1502" s="50"/>
      <c r="J1502" s="50"/>
      <c r="K1502" s="50"/>
      <c r="L1502" s="50"/>
      <c r="M1502" s="50"/>
      <c r="N1502" s="51"/>
      <c r="O1502" s="6"/>
      <c r="P1502" s="6"/>
      <c r="Q1502" s="6"/>
      <c r="R1502" s="6"/>
      <c r="S1502" s="6"/>
    </row>
    <row r="1503" spans="2:19" s="45" customFormat="1">
      <c r="B1503" s="6"/>
      <c r="C1503" s="6"/>
      <c r="D1503" s="6"/>
      <c r="E1503" s="6"/>
      <c r="F1503" s="6"/>
      <c r="G1503" s="50"/>
      <c r="H1503" s="50"/>
      <c r="I1503" s="50"/>
      <c r="J1503" s="50"/>
      <c r="K1503" s="50"/>
      <c r="L1503" s="50"/>
      <c r="M1503" s="50"/>
      <c r="N1503" s="51"/>
      <c r="O1503" s="6"/>
      <c r="P1503" s="6"/>
      <c r="Q1503" s="6"/>
      <c r="R1503" s="6"/>
      <c r="S1503" s="6"/>
    </row>
    <row r="1504" spans="2:19" s="45" customFormat="1">
      <c r="B1504" s="6"/>
      <c r="C1504" s="6"/>
      <c r="D1504" s="6"/>
      <c r="E1504" s="6"/>
      <c r="F1504" s="6"/>
      <c r="G1504" s="50"/>
      <c r="H1504" s="50"/>
      <c r="I1504" s="50"/>
      <c r="J1504" s="50"/>
      <c r="K1504" s="50"/>
      <c r="L1504" s="50"/>
      <c r="M1504" s="50"/>
      <c r="N1504" s="51"/>
      <c r="O1504" s="6"/>
      <c r="P1504" s="6"/>
      <c r="Q1504" s="6"/>
      <c r="R1504" s="6"/>
      <c r="S1504" s="6"/>
    </row>
    <row r="1505" spans="2:19" s="45" customFormat="1">
      <c r="B1505" s="6"/>
      <c r="C1505" s="6"/>
      <c r="D1505" s="6"/>
      <c r="E1505" s="6"/>
      <c r="F1505" s="6"/>
      <c r="G1505" s="50"/>
      <c r="H1505" s="50"/>
      <c r="I1505" s="50"/>
      <c r="J1505" s="50"/>
      <c r="K1505" s="50"/>
      <c r="L1505" s="50"/>
      <c r="M1505" s="50"/>
      <c r="N1505" s="51"/>
      <c r="O1505" s="6"/>
      <c r="P1505" s="6"/>
      <c r="Q1505" s="6"/>
      <c r="R1505" s="6"/>
      <c r="S1505" s="6"/>
    </row>
    <row r="1506" spans="2:19" s="45" customFormat="1">
      <c r="B1506" s="6"/>
      <c r="C1506" s="6"/>
      <c r="D1506" s="6"/>
      <c r="E1506" s="6"/>
      <c r="F1506" s="6"/>
      <c r="G1506" s="50"/>
      <c r="H1506" s="50"/>
      <c r="I1506" s="50"/>
      <c r="J1506" s="50"/>
      <c r="K1506" s="50"/>
      <c r="L1506" s="50"/>
      <c r="M1506" s="50"/>
      <c r="N1506" s="51"/>
      <c r="O1506" s="6"/>
      <c r="P1506" s="6"/>
      <c r="Q1506" s="6"/>
      <c r="R1506" s="6"/>
      <c r="S1506" s="6"/>
    </row>
    <row r="1507" spans="2:19" s="45" customFormat="1">
      <c r="B1507" s="6"/>
      <c r="C1507" s="6"/>
      <c r="D1507" s="6"/>
      <c r="E1507" s="6"/>
      <c r="F1507" s="6"/>
      <c r="G1507" s="50"/>
      <c r="H1507" s="50"/>
      <c r="I1507" s="50"/>
      <c r="J1507" s="50"/>
      <c r="K1507" s="50"/>
      <c r="L1507" s="50"/>
      <c r="M1507" s="50"/>
      <c r="N1507" s="51"/>
      <c r="O1507" s="6"/>
      <c r="P1507" s="6"/>
      <c r="Q1507" s="6"/>
      <c r="R1507" s="6"/>
      <c r="S1507" s="6"/>
    </row>
    <row r="1508" spans="2:19" s="45" customFormat="1">
      <c r="B1508" s="6"/>
      <c r="C1508" s="6"/>
      <c r="D1508" s="6"/>
      <c r="E1508" s="6"/>
      <c r="F1508" s="6"/>
      <c r="G1508" s="50"/>
      <c r="H1508" s="50"/>
      <c r="I1508" s="50"/>
      <c r="J1508" s="50"/>
      <c r="K1508" s="50"/>
      <c r="L1508" s="50"/>
      <c r="M1508" s="50"/>
      <c r="N1508" s="51"/>
      <c r="O1508" s="6"/>
      <c r="P1508" s="6"/>
      <c r="Q1508" s="6"/>
      <c r="R1508" s="6"/>
      <c r="S1508" s="6"/>
    </row>
    <row r="1509" spans="2:19" s="45" customFormat="1">
      <c r="B1509" s="6"/>
      <c r="C1509" s="6"/>
      <c r="D1509" s="6"/>
      <c r="E1509" s="6"/>
      <c r="F1509" s="6"/>
      <c r="G1509" s="50"/>
      <c r="H1509" s="50"/>
      <c r="I1509" s="50"/>
      <c r="J1509" s="50"/>
      <c r="K1509" s="50"/>
      <c r="L1509" s="50"/>
      <c r="M1509" s="50"/>
      <c r="N1509" s="51"/>
      <c r="O1509" s="6"/>
      <c r="P1509" s="6"/>
      <c r="Q1509" s="6"/>
      <c r="R1509" s="6"/>
      <c r="S1509" s="6"/>
    </row>
    <row r="1510" spans="2:19" s="45" customFormat="1">
      <c r="B1510" s="6"/>
      <c r="C1510" s="6"/>
      <c r="D1510" s="6"/>
      <c r="E1510" s="6"/>
      <c r="F1510" s="6"/>
      <c r="G1510" s="50"/>
      <c r="H1510" s="50"/>
      <c r="I1510" s="50"/>
      <c r="J1510" s="50"/>
      <c r="K1510" s="50"/>
      <c r="L1510" s="50"/>
      <c r="M1510" s="50"/>
      <c r="N1510" s="51"/>
      <c r="O1510" s="6"/>
      <c r="P1510" s="6"/>
      <c r="Q1510" s="6"/>
      <c r="R1510" s="6"/>
      <c r="S1510" s="6"/>
    </row>
    <row r="1511" spans="2:19" s="45" customFormat="1">
      <c r="B1511" s="6"/>
      <c r="C1511" s="6"/>
      <c r="D1511" s="6"/>
      <c r="E1511" s="6"/>
      <c r="F1511" s="6"/>
      <c r="G1511" s="50"/>
      <c r="H1511" s="50"/>
      <c r="I1511" s="50"/>
      <c r="J1511" s="50"/>
      <c r="K1511" s="50"/>
      <c r="L1511" s="50"/>
      <c r="M1511" s="50"/>
      <c r="N1511" s="51"/>
      <c r="O1511" s="6"/>
      <c r="P1511" s="6"/>
      <c r="Q1511" s="6"/>
      <c r="R1511" s="6"/>
      <c r="S1511" s="6"/>
    </row>
    <row r="1512" spans="2:19" s="45" customFormat="1">
      <c r="B1512" s="6"/>
      <c r="C1512" s="6"/>
      <c r="D1512" s="6"/>
      <c r="E1512" s="6"/>
      <c r="F1512" s="6"/>
      <c r="G1512" s="50"/>
      <c r="H1512" s="50"/>
      <c r="I1512" s="50"/>
      <c r="J1512" s="50"/>
      <c r="K1512" s="50"/>
      <c r="L1512" s="50"/>
      <c r="M1512" s="50"/>
      <c r="N1512" s="51"/>
      <c r="O1512" s="6"/>
      <c r="P1512" s="6"/>
      <c r="Q1512" s="6"/>
      <c r="R1512" s="6"/>
      <c r="S1512" s="6"/>
    </row>
    <row r="1513" spans="2:19" s="45" customFormat="1">
      <c r="B1513" s="6"/>
      <c r="C1513" s="6"/>
      <c r="D1513" s="6"/>
      <c r="E1513" s="6"/>
      <c r="F1513" s="6"/>
      <c r="G1513" s="50"/>
      <c r="H1513" s="50"/>
      <c r="I1513" s="50"/>
      <c r="J1513" s="50"/>
      <c r="K1513" s="50"/>
      <c r="L1513" s="50"/>
      <c r="M1513" s="50"/>
      <c r="N1513" s="51"/>
      <c r="O1513" s="6"/>
      <c r="P1513" s="6"/>
      <c r="Q1513" s="6"/>
      <c r="R1513" s="6"/>
      <c r="S1513" s="6"/>
    </row>
    <row r="1514" spans="2:19" s="45" customFormat="1">
      <c r="B1514" s="6"/>
      <c r="C1514" s="6"/>
      <c r="D1514" s="6"/>
      <c r="E1514" s="6"/>
      <c r="F1514" s="6"/>
      <c r="G1514" s="50"/>
      <c r="H1514" s="50"/>
      <c r="I1514" s="50"/>
      <c r="J1514" s="50"/>
      <c r="K1514" s="50"/>
      <c r="L1514" s="50"/>
      <c r="M1514" s="50"/>
      <c r="N1514" s="51"/>
      <c r="O1514" s="6"/>
      <c r="P1514" s="6"/>
      <c r="Q1514" s="6"/>
      <c r="R1514" s="6"/>
      <c r="S1514" s="6"/>
    </row>
    <row r="1515" spans="2:19" s="45" customFormat="1">
      <c r="B1515" s="6"/>
      <c r="C1515" s="6"/>
      <c r="D1515" s="6"/>
      <c r="E1515" s="6"/>
      <c r="F1515" s="6"/>
      <c r="G1515" s="50"/>
      <c r="H1515" s="50"/>
      <c r="I1515" s="50"/>
      <c r="J1515" s="50"/>
      <c r="K1515" s="50"/>
      <c r="L1515" s="50"/>
      <c r="M1515" s="50"/>
      <c r="N1515" s="51"/>
      <c r="O1515" s="6"/>
      <c r="P1515" s="6"/>
      <c r="Q1515" s="6"/>
      <c r="R1515" s="6"/>
      <c r="S1515" s="6"/>
    </row>
    <row r="1516" spans="2:19" s="45" customFormat="1">
      <c r="B1516" s="6"/>
      <c r="C1516" s="6"/>
      <c r="D1516" s="6"/>
      <c r="E1516" s="6"/>
      <c r="F1516" s="6"/>
      <c r="G1516" s="50"/>
      <c r="H1516" s="50"/>
      <c r="I1516" s="50"/>
      <c r="J1516" s="50"/>
      <c r="K1516" s="50"/>
      <c r="L1516" s="50"/>
      <c r="M1516" s="50"/>
      <c r="N1516" s="51"/>
      <c r="O1516" s="6"/>
      <c r="P1516" s="6"/>
      <c r="Q1516" s="6"/>
      <c r="R1516" s="6"/>
      <c r="S1516" s="6"/>
    </row>
    <row r="1517" spans="2:19" s="45" customFormat="1">
      <c r="B1517" s="6"/>
      <c r="C1517" s="6"/>
      <c r="D1517" s="6"/>
      <c r="E1517" s="6"/>
      <c r="F1517" s="6"/>
      <c r="G1517" s="50"/>
      <c r="H1517" s="50"/>
      <c r="I1517" s="50"/>
      <c r="J1517" s="50"/>
      <c r="K1517" s="50"/>
      <c r="L1517" s="50"/>
      <c r="M1517" s="50"/>
      <c r="N1517" s="51"/>
      <c r="O1517" s="6"/>
      <c r="P1517" s="6"/>
      <c r="Q1517" s="6"/>
      <c r="R1517" s="6"/>
      <c r="S1517" s="6"/>
    </row>
    <row r="1518" spans="2:19" s="45" customFormat="1">
      <c r="B1518" s="6"/>
      <c r="C1518" s="6"/>
      <c r="D1518" s="6"/>
      <c r="E1518" s="6"/>
      <c r="F1518" s="6"/>
      <c r="G1518" s="50"/>
      <c r="H1518" s="50"/>
      <c r="I1518" s="50"/>
      <c r="J1518" s="50"/>
      <c r="K1518" s="50"/>
      <c r="L1518" s="50"/>
      <c r="M1518" s="50"/>
      <c r="N1518" s="51"/>
      <c r="O1518" s="6"/>
      <c r="P1518" s="6"/>
      <c r="Q1518" s="6"/>
      <c r="R1518" s="6"/>
      <c r="S1518" s="6"/>
    </row>
    <row r="1519" spans="2:19" s="45" customFormat="1">
      <c r="B1519" s="6"/>
      <c r="C1519" s="6"/>
      <c r="D1519" s="6"/>
      <c r="E1519" s="6"/>
      <c r="F1519" s="6"/>
      <c r="G1519" s="50"/>
      <c r="H1519" s="50"/>
      <c r="I1519" s="50"/>
      <c r="J1519" s="50"/>
      <c r="K1519" s="50"/>
      <c r="L1519" s="50"/>
      <c r="M1519" s="50"/>
      <c r="N1519" s="51"/>
      <c r="O1519" s="6"/>
      <c r="P1519" s="6"/>
      <c r="Q1519" s="6"/>
      <c r="R1519" s="6"/>
      <c r="S1519" s="6"/>
    </row>
    <row r="1520" spans="2:19" s="45" customFormat="1">
      <c r="B1520" s="6"/>
      <c r="C1520" s="6"/>
      <c r="D1520" s="6"/>
      <c r="E1520" s="6"/>
      <c r="F1520" s="6"/>
      <c r="G1520" s="50"/>
      <c r="H1520" s="50"/>
      <c r="I1520" s="50"/>
      <c r="J1520" s="50"/>
      <c r="K1520" s="50"/>
      <c r="L1520" s="50"/>
      <c r="M1520" s="50"/>
      <c r="N1520" s="51"/>
      <c r="O1520" s="6"/>
      <c r="P1520" s="6"/>
      <c r="Q1520" s="6"/>
      <c r="R1520" s="6"/>
      <c r="S1520" s="6"/>
    </row>
    <row r="1521" spans="2:19" s="45" customFormat="1">
      <c r="B1521" s="6"/>
      <c r="C1521" s="6"/>
      <c r="D1521" s="6"/>
      <c r="E1521" s="6"/>
      <c r="F1521" s="6"/>
      <c r="G1521" s="50"/>
      <c r="H1521" s="50"/>
      <c r="I1521" s="50"/>
      <c r="J1521" s="50"/>
      <c r="K1521" s="50"/>
      <c r="L1521" s="50"/>
      <c r="M1521" s="50"/>
      <c r="N1521" s="51"/>
      <c r="O1521" s="6"/>
      <c r="P1521" s="6"/>
      <c r="Q1521" s="6"/>
      <c r="R1521" s="6"/>
      <c r="S1521" s="6"/>
    </row>
    <row r="1522" spans="2:19" s="45" customFormat="1">
      <c r="B1522" s="6"/>
      <c r="C1522" s="6"/>
      <c r="D1522" s="6"/>
      <c r="E1522" s="6"/>
      <c r="F1522" s="6"/>
      <c r="G1522" s="50"/>
      <c r="H1522" s="50"/>
      <c r="I1522" s="50"/>
      <c r="J1522" s="50"/>
      <c r="K1522" s="50"/>
      <c r="L1522" s="50"/>
      <c r="M1522" s="50"/>
      <c r="N1522" s="51"/>
      <c r="O1522" s="6"/>
      <c r="P1522" s="6"/>
      <c r="Q1522" s="6"/>
      <c r="R1522" s="6"/>
      <c r="S1522" s="6"/>
    </row>
    <row r="1523" spans="2:19" s="45" customFormat="1">
      <c r="B1523" s="6"/>
      <c r="C1523" s="6"/>
      <c r="D1523" s="6"/>
      <c r="E1523" s="6"/>
      <c r="F1523" s="6"/>
      <c r="G1523" s="50"/>
      <c r="H1523" s="50"/>
      <c r="I1523" s="50"/>
      <c r="J1523" s="50"/>
      <c r="K1523" s="50"/>
      <c r="L1523" s="50"/>
      <c r="M1523" s="50"/>
      <c r="N1523" s="51"/>
      <c r="O1523" s="6"/>
      <c r="P1523" s="6"/>
      <c r="Q1523" s="6"/>
      <c r="R1523" s="6"/>
      <c r="S1523" s="6"/>
    </row>
    <row r="1524" spans="2:19" s="45" customFormat="1">
      <c r="B1524" s="6"/>
      <c r="C1524" s="6"/>
      <c r="D1524" s="6"/>
      <c r="E1524" s="6"/>
      <c r="F1524" s="6"/>
      <c r="G1524" s="50"/>
      <c r="H1524" s="50"/>
      <c r="I1524" s="50"/>
      <c r="J1524" s="50"/>
      <c r="K1524" s="50"/>
      <c r="L1524" s="50"/>
      <c r="M1524" s="50"/>
      <c r="N1524" s="51"/>
      <c r="O1524" s="6"/>
      <c r="P1524" s="6"/>
      <c r="Q1524" s="6"/>
      <c r="R1524" s="6"/>
      <c r="S1524" s="6"/>
    </row>
    <row r="1525" spans="2:19" s="45" customFormat="1">
      <c r="B1525" s="6"/>
      <c r="C1525" s="6"/>
      <c r="D1525" s="6"/>
      <c r="E1525" s="6"/>
      <c r="F1525" s="6"/>
      <c r="G1525" s="50"/>
      <c r="H1525" s="50"/>
      <c r="I1525" s="50"/>
      <c r="J1525" s="50"/>
      <c r="K1525" s="50"/>
      <c r="L1525" s="50"/>
      <c r="M1525" s="50"/>
      <c r="N1525" s="51"/>
      <c r="O1525" s="6"/>
      <c r="P1525" s="6"/>
      <c r="Q1525" s="6"/>
      <c r="R1525" s="6"/>
      <c r="S1525" s="6"/>
    </row>
    <row r="1526" spans="2:19" s="45" customFormat="1">
      <c r="B1526" s="6"/>
      <c r="C1526" s="6"/>
      <c r="D1526" s="6"/>
      <c r="E1526" s="6"/>
      <c r="F1526" s="6"/>
      <c r="G1526" s="50"/>
      <c r="H1526" s="50"/>
      <c r="I1526" s="50"/>
      <c r="J1526" s="50"/>
      <c r="K1526" s="50"/>
      <c r="L1526" s="50"/>
      <c r="M1526" s="50"/>
      <c r="N1526" s="51"/>
      <c r="O1526" s="6"/>
      <c r="P1526" s="6"/>
      <c r="Q1526" s="6"/>
      <c r="R1526" s="6"/>
      <c r="S1526" s="6"/>
    </row>
    <row r="1527" spans="2:19" s="45" customFormat="1">
      <c r="B1527" s="6"/>
      <c r="C1527" s="6"/>
      <c r="D1527" s="6"/>
      <c r="E1527" s="6"/>
      <c r="F1527" s="6"/>
      <c r="G1527" s="50"/>
      <c r="H1527" s="50"/>
      <c r="I1527" s="50"/>
      <c r="J1527" s="50"/>
      <c r="K1527" s="50"/>
      <c r="L1527" s="50"/>
      <c r="M1527" s="50"/>
      <c r="N1527" s="51"/>
      <c r="O1527" s="6"/>
      <c r="P1527" s="6"/>
      <c r="Q1527" s="6"/>
      <c r="R1527" s="6"/>
      <c r="S1527" s="6"/>
    </row>
    <row r="1528" spans="2:19" s="45" customFormat="1">
      <c r="B1528" s="6"/>
      <c r="C1528" s="6"/>
      <c r="D1528" s="6"/>
      <c r="E1528" s="6"/>
      <c r="F1528" s="6"/>
      <c r="G1528" s="50"/>
      <c r="H1528" s="50"/>
      <c r="I1528" s="50"/>
      <c r="J1528" s="50"/>
      <c r="K1528" s="50"/>
      <c r="L1528" s="50"/>
      <c r="M1528" s="50"/>
      <c r="N1528" s="51"/>
      <c r="O1528" s="6"/>
      <c r="P1528" s="6"/>
      <c r="Q1528" s="6"/>
      <c r="R1528" s="6"/>
      <c r="S1528" s="6"/>
    </row>
    <row r="1529" spans="2:19" s="45" customFormat="1">
      <c r="B1529" s="6"/>
      <c r="C1529" s="6"/>
      <c r="D1529" s="6"/>
      <c r="E1529" s="6"/>
      <c r="F1529" s="6"/>
      <c r="G1529" s="50"/>
      <c r="H1529" s="50"/>
      <c r="I1529" s="50"/>
      <c r="J1529" s="50"/>
      <c r="K1529" s="50"/>
      <c r="L1529" s="50"/>
      <c r="M1529" s="50"/>
      <c r="N1529" s="51"/>
      <c r="O1529" s="6"/>
      <c r="P1529" s="6"/>
      <c r="Q1529" s="6"/>
      <c r="R1529" s="6"/>
      <c r="S1529" s="6"/>
    </row>
    <row r="1530" spans="2:19" s="45" customFormat="1">
      <c r="B1530" s="6"/>
      <c r="C1530" s="6"/>
      <c r="D1530" s="6"/>
      <c r="E1530" s="6"/>
      <c r="F1530" s="6"/>
      <c r="G1530" s="50"/>
      <c r="H1530" s="50"/>
      <c r="I1530" s="50"/>
      <c r="J1530" s="50"/>
      <c r="K1530" s="50"/>
      <c r="L1530" s="50"/>
      <c r="M1530" s="50"/>
      <c r="N1530" s="51"/>
      <c r="O1530" s="6"/>
      <c r="P1530" s="6"/>
      <c r="Q1530" s="6"/>
      <c r="R1530" s="6"/>
      <c r="S1530" s="6"/>
    </row>
    <row r="1531" spans="2:19" s="45" customFormat="1">
      <c r="B1531" s="6"/>
      <c r="C1531" s="6"/>
      <c r="D1531" s="6"/>
      <c r="E1531" s="6"/>
      <c r="F1531" s="6"/>
      <c r="G1531" s="50"/>
      <c r="H1531" s="50"/>
      <c r="I1531" s="50"/>
      <c r="J1531" s="50"/>
      <c r="K1531" s="50"/>
      <c r="L1531" s="50"/>
      <c r="M1531" s="50"/>
      <c r="N1531" s="51"/>
      <c r="O1531" s="6"/>
      <c r="P1531" s="6"/>
      <c r="Q1531" s="6"/>
      <c r="R1531" s="6"/>
      <c r="S1531" s="6"/>
    </row>
    <row r="1532" spans="2:19" s="45" customFormat="1">
      <c r="B1532" s="6"/>
      <c r="C1532" s="6"/>
      <c r="D1532" s="6"/>
      <c r="E1532" s="6"/>
      <c r="F1532" s="6"/>
      <c r="G1532" s="50"/>
      <c r="H1532" s="50"/>
      <c r="I1532" s="50"/>
      <c r="J1532" s="50"/>
      <c r="K1532" s="50"/>
      <c r="L1532" s="50"/>
      <c r="M1532" s="50"/>
      <c r="N1532" s="51"/>
      <c r="O1532" s="6"/>
      <c r="P1532" s="6"/>
      <c r="Q1532" s="6"/>
      <c r="R1532" s="6"/>
      <c r="S1532" s="6"/>
    </row>
    <row r="1533" spans="2:19" s="45" customFormat="1">
      <c r="B1533" s="6"/>
      <c r="C1533" s="6"/>
      <c r="D1533" s="6"/>
      <c r="E1533" s="6"/>
      <c r="F1533" s="6"/>
      <c r="G1533" s="50"/>
      <c r="H1533" s="50"/>
      <c r="I1533" s="50"/>
      <c r="J1533" s="50"/>
      <c r="K1533" s="50"/>
      <c r="L1533" s="50"/>
      <c r="M1533" s="50"/>
      <c r="N1533" s="51"/>
      <c r="O1533" s="6"/>
      <c r="P1533" s="6"/>
      <c r="Q1533" s="6"/>
      <c r="R1533" s="6"/>
      <c r="S1533" s="6"/>
    </row>
    <row r="1534" spans="2:19" s="45" customFormat="1">
      <c r="B1534" s="6"/>
      <c r="C1534" s="6"/>
      <c r="D1534" s="6"/>
      <c r="E1534" s="6"/>
      <c r="F1534" s="6"/>
      <c r="G1534" s="50"/>
      <c r="H1534" s="50"/>
      <c r="I1534" s="50"/>
      <c r="J1534" s="50"/>
      <c r="K1534" s="50"/>
      <c r="L1534" s="50"/>
      <c r="M1534" s="50"/>
      <c r="N1534" s="51"/>
      <c r="O1534" s="6"/>
      <c r="P1534" s="6"/>
      <c r="Q1534" s="6"/>
      <c r="R1534" s="6"/>
      <c r="S1534" s="6"/>
    </row>
    <row r="1535" spans="2:19" s="45" customFormat="1">
      <c r="B1535" s="6"/>
      <c r="C1535" s="6"/>
      <c r="D1535" s="6"/>
      <c r="E1535" s="6"/>
      <c r="F1535" s="6"/>
      <c r="G1535" s="50"/>
      <c r="H1535" s="50"/>
      <c r="I1535" s="50"/>
      <c r="J1535" s="50"/>
      <c r="K1535" s="50"/>
      <c r="L1535" s="50"/>
      <c r="M1535" s="50"/>
      <c r="N1535" s="51"/>
      <c r="O1535" s="6"/>
      <c r="P1535" s="6"/>
      <c r="Q1535" s="6"/>
      <c r="R1535" s="6"/>
      <c r="S1535" s="6"/>
    </row>
    <row r="1536" spans="2:19" s="45" customFormat="1">
      <c r="B1536" s="6"/>
      <c r="C1536" s="6"/>
      <c r="D1536" s="6"/>
      <c r="E1536" s="6"/>
      <c r="F1536" s="6"/>
      <c r="G1536" s="50"/>
      <c r="H1536" s="50"/>
      <c r="I1536" s="50"/>
      <c r="J1536" s="50"/>
      <c r="K1536" s="50"/>
      <c r="L1536" s="50"/>
      <c r="M1536" s="50"/>
      <c r="N1536" s="51"/>
      <c r="O1536" s="6"/>
      <c r="P1536" s="6"/>
      <c r="Q1536" s="6"/>
      <c r="R1536" s="6"/>
      <c r="S1536" s="6"/>
    </row>
    <row r="1537" spans="2:19" s="45" customFormat="1">
      <c r="B1537" s="6"/>
      <c r="C1537" s="6"/>
      <c r="D1537" s="6"/>
      <c r="E1537" s="6"/>
      <c r="F1537" s="6"/>
      <c r="G1537" s="50"/>
      <c r="H1537" s="50"/>
      <c r="I1537" s="50"/>
      <c r="J1537" s="50"/>
      <c r="K1537" s="50"/>
      <c r="L1537" s="50"/>
      <c r="M1537" s="50"/>
      <c r="N1537" s="51"/>
      <c r="O1537" s="6"/>
      <c r="P1537" s="6"/>
      <c r="Q1537" s="6"/>
      <c r="R1537" s="6"/>
      <c r="S1537" s="6"/>
    </row>
    <row r="1538" spans="2:19" s="45" customFormat="1">
      <c r="B1538" s="6"/>
      <c r="C1538" s="6"/>
      <c r="D1538" s="6"/>
      <c r="E1538" s="6"/>
      <c r="F1538" s="6"/>
      <c r="G1538" s="50"/>
      <c r="H1538" s="50"/>
      <c r="I1538" s="50"/>
      <c r="J1538" s="50"/>
      <c r="K1538" s="50"/>
      <c r="L1538" s="50"/>
      <c r="M1538" s="50"/>
      <c r="N1538" s="51"/>
      <c r="O1538" s="6"/>
      <c r="P1538" s="6"/>
      <c r="Q1538" s="6"/>
      <c r="R1538" s="6"/>
      <c r="S1538" s="6"/>
    </row>
    <row r="1539" spans="2:19" s="45" customFormat="1">
      <c r="B1539" s="6"/>
      <c r="C1539" s="6"/>
      <c r="D1539" s="6"/>
      <c r="E1539" s="6"/>
      <c r="F1539" s="6"/>
      <c r="G1539" s="50"/>
      <c r="H1539" s="50"/>
      <c r="I1539" s="50"/>
      <c r="J1539" s="50"/>
      <c r="K1539" s="50"/>
      <c r="L1539" s="50"/>
      <c r="M1539" s="50"/>
      <c r="N1539" s="51"/>
      <c r="O1539" s="6"/>
      <c r="P1539" s="6"/>
      <c r="Q1539" s="6"/>
      <c r="R1539" s="6"/>
      <c r="S1539" s="6"/>
    </row>
    <row r="1540" spans="2:19" s="45" customFormat="1">
      <c r="B1540" s="6"/>
      <c r="C1540" s="6"/>
      <c r="D1540" s="6"/>
      <c r="E1540" s="6"/>
      <c r="F1540" s="6"/>
      <c r="G1540" s="50"/>
      <c r="H1540" s="50"/>
      <c r="I1540" s="50"/>
      <c r="J1540" s="50"/>
      <c r="K1540" s="50"/>
      <c r="L1540" s="50"/>
      <c r="M1540" s="50"/>
      <c r="N1540" s="51"/>
      <c r="O1540" s="6"/>
      <c r="P1540" s="6"/>
      <c r="Q1540" s="6"/>
      <c r="R1540" s="6"/>
      <c r="S1540" s="6"/>
    </row>
    <row r="1541" spans="2:19" s="45" customFormat="1">
      <c r="B1541" s="6"/>
      <c r="C1541" s="6"/>
      <c r="D1541" s="6"/>
      <c r="E1541" s="6"/>
      <c r="F1541" s="6"/>
      <c r="G1541" s="50"/>
      <c r="H1541" s="50"/>
      <c r="I1541" s="50"/>
      <c r="J1541" s="50"/>
      <c r="K1541" s="50"/>
      <c r="L1541" s="50"/>
      <c r="M1541" s="50"/>
      <c r="N1541" s="51"/>
      <c r="O1541" s="6"/>
      <c r="P1541" s="6"/>
      <c r="Q1541" s="6"/>
      <c r="R1541" s="6"/>
      <c r="S1541" s="6"/>
    </row>
    <row r="1542" spans="2:19" s="45" customFormat="1">
      <c r="B1542" s="6"/>
      <c r="C1542" s="6"/>
      <c r="D1542" s="6"/>
      <c r="E1542" s="6"/>
      <c r="F1542" s="6"/>
      <c r="G1542" s="50"/>
      <c r="H1542" s="50"/>
      <c r="I1542" s="50"/>
      <c r="J1542" s="50"/>
      <c r="K1542" s="50"/>
      <c r="L1542" s="50"/>
      <c r="M1542" s="50"/>
      <c r="N1542" s="51"/>
      <c r="O1542" s="6"/>
      <c r="P1542" s="6"/>
      <c r="Q1542" s="6"/>
      <c r="R1542" s="6"/>
      <c r="S1542" s="6"/>
    </row>
    <row r="1543" spans="2:19" s="45" customFormat="1">
      <c r="B1543" s="6"/>
      <c r="C1543" s="6"/>
      <c r="D1543" s="6"/>
      <c r="E1543" s="6"/>
      <c r="F1543" s="6"/>
      <c r="G1543" s="50"/>
      <c r="H1543" s="50"/>
      <c r="I1543" s="50"/>
      <c r="J1543" s="50"/>
      <c r="K1543" s="50"/>
      <c r="L1543" s="50"/>
      <c r="M1543" s="50"/>
      <c r="N1543" s="51"/>
      <c r="O1543" s="6"/>
      <c r="P1543" s="6"/>
      <c r="Q1543" s="6"/>
      <c r="R1543" s="6"/>
      <c r="S1543" s="6"/>
    </row>
    <row r="1544" spans="2:19" s="45" customFormat="1">
      <c r="B1544" s="6"/>
      <c r="C1544" s="6"/>
      <c r="D1544" s="6"/>
      <c r="E1544" s="6"/>
      <c r="F1544" s="6"/>
      <c r="G1544" s="50"/>
      <c r="H1544" s="50"/>
      <c r="I1544" s="50"/>
      <c r="J1544" s="50"/>
      <c r="K1544" s="50"/>
      <c r="L1544" s="50"/>
      <c r="M1544" s="50"/>
      <c r="N1544" s="51"/>
      <c r="O1544" s="6"/>
      <c r="P1544" s="6"/>
      <c r="Q1544" s="6"/>
      <c r="R1544" s="6"/>
      <c r="S1544" s="6"/>
    </row>
    <row r="1545" spans="2:19" s="45" customFormat="1">
      <c r="B1545" s="6"/>
      <c r="C1545" s="6"/>
      <c r="D1545" s="6"/>
      <c r="E1545" s="6"/>
      <c r="F1545" s="6"/>
      <c r="G1545" s="50"/>
      <c r="H1545" s="50"/>
      <c r="I1545" s="50"/>
      <c r="J1545" s="50"/>
      <c r="K1545" s="50"/>
      <c r="L1545" s="50"/>
      <c r="M1545" s="50"/>
      <c r="N1545" s="51"/>
      <c r="O1545" s="6"/>
      <c r="P1545" s="6"/>
      <c r="Q1545" s="6"/>
      <c r="R1545" s="6"/>
      <c r="S1545" s="6"/>
    </row>
    <row r="1546" spans="2:19" s="45" customFormat="1">
      <c r="B1546" s="6"/>
      <c r="C1546" s="6"/>
      <c r="D1546" s="6"/>
      <c r="E1546" s="6"/>
      <c r="F1546" s="6"/>
      <c r="G1546" s="50"/>
      <c r="H1546" s="50"/>
      <c r="I1546" s="50"/>
      <c r="J1546" s="50"/>
      <c r="K1546" s="50"/>
      <c r="L1546" s="50"/>
      <c r="M1546" s="50"/>
      <c r="N1546" s="51"/>
      <c r="O1546" s="6"/>
      <c r="P1546" s="6"/>
      <c r="Q1546" s="6"/>
      <c r="R1546" s="6"/>
      <c r="S1546" s="6"/>
    </row>
    <row r="1547" spans="2:19" s="45" customFormat="1">
      <c r="B1547" s="6"/>
      <c r="C1547" s="6"/>
      <c r="D1547" s="6"/>
      <c r="E1547" s="6"/>
      <c r="F1547" s="6"/>
      <c r="G1547" s="50"/>
      <c r="H1547" s="50"/>
      <c r="I1547" s="50"/>
      <c r="J1547" s="50"/>
      <c r="K1547" s="50"/>
      <c r="L1547" s="50"/>
      <c r="M1547" s="50"/>
      <c r="N1547" s="51"/>
      <c r="O1547" s="6"/>
      <c r="P1547" s="6"/>
      <c r="Q1547" s="6"/>
      <c r="R1547" s="6"/>
      <c r="S1547" s="6"/>
    </row>
    <row r="1548" spans="2:19" s="45" customFormat="1">
      <c r="B1548" s="6"/>
      <c r="C1548" s="6"/>
      <c r="D1548" s="6"/>
      <c r="E1548" s="6"/>
      <c r="F1548" s="6"/>
      <c r="G1548" s="50"/>
      <c r="H1548" s="50"/>
      <c r="I1548" s="50"/>
      <c r="J1548" s="50"/>
      <c r="K1548" s="50"/>
      <c r="L1548" s="50"/>
      <c r="M1548" s="50"/>
      <c r="N1548" s="51"/>
      <c r="O1548" s="6"/>
      <c r="P1548" s="6"/>
      <c r="Q1548" s="6"/>
      <c r="R1548" s="6"/>
      <c r="S1548" s="6"/>
    </row>
    <row r="1549" spans="2:19" s="45" customFormat="1">
      <c r="B1549" s="6"/>
      <c r="C1549" s="6"/>
      <c r="D1549" s="6"/>
      <c r="E1549" s="6"/>
      <c r="F1549" s="6"/>
      <c r="G1549" s="50"/>
      <c r="H1549" s="50"/>
      <c r="I1549" s="50"/>
      <c r="J1549" s="50"/>
      <c r="K1549" s="50"/>
      <c r="L1549" s="50"/>
      <c r="M1549" s="50"/>
      <c r="N1549" s="51"/>
      <c r="O1549" s="6"/>
      <c r="P1549" s="6"/>
      <c r="Q1549" s="6"/>
      <c r="R1549" s="6"/>
      <c r="S1549" s="6"/>
    </row>
    <row r="1550" spans="2:19" s="45" customFormat="1">
      <c r="B1550" s="6"/>
      <c r="C1550" s="6"/>
      <c r="D1550" s="6"/>
      <c r="E1550" s="6"/>
      <c r="F1550" s="6"/>
      <c r="G1550" s="50"/>
      <c r="H1550" s="50"/>
      <c r="I1550" s="50"/>
      <c r="J1550" s="50"/>
      <c r="K1550" s="50"/>
      <c r="L1550" s="50"/>
      <c r="M1550" s="50"/>
      <c r="N1550" s="51"/>
      <c r="O1550" s="6"/>
      <c r="P1550" s="6"/>
      <c r="Q1550" s="6"/>
      <c r="R1550" s="6"/>
      <c r="S1550" s="6"/>
    </row>
    <row r="1551" spans="2:19" s="45" customFormat="1">
      <c r="B1551" s="6"/>
      <c r="C1551" s="6"/>
      <c r="D1551" s="6"/>
      <c r="E1551" s="6"/>
      <c r="F1551" s="6"/>
      <c r="G1551" s="50"/>
      <c r="H1551" s="50"/>
      <c r="I1551" s="50"/>
      <c r="J1551" s="50"/>
      <c r="K1551" s="50"/>
      <c r="L1551" s="50"/>
      <c r="M1551" s="50"/>
      <c r="N1551" s="51"/>
      <c r="O1551" s="6"/>
      <c r="P1551" s="6"/>
      <c r="Q1551" s="6"/>
      <c r="R1551" s="6"/>
      <c r="S1551" s="6"/>
    </row>
    <row r="1552" spans="2:19" s="45" customFormat="1">
      <c r="B1552" s="6"/>
      <c r="C1552" s="6"/>
      <c r="D1552" s="6"/>
      <c r="E1552" s="6"/>
      <c r="F1552" s="6"/>
      <c r="G1552" s="50"/>
      <c r="H1552" s="50"/>
      <c r="I1552" s="50"/>
      <c r="J1552" s="50"/>
      <c r="K1552" s="50"/>
      <c r="L1552" s="50"/>
      <c r="M1552" s="50"/>
      <c r="N1552" s="51"/>
      <c r="O1552" s="6"/>
      <c r="P1552" s="6"/>
      <c r="Q1552" s="6"/>
      <c r="R1552" s="6"/>
      <c r="S1552" s="6"/>
    </row>
    <row r="1553" spans="2:19" s="45" customFormat="1">
      <c r="B1553" s="6"/>
      <c r="C1553" s="6"/>
      <c r="D1553" s="6"/>
      <c r="E1553" s="6"/>
      <c r="F1553" s="6"/>
      <c r="G1553" s="50"/>
      <c r="H1553" s="50"/>
      <c r="I1553" s="50"/>
      <c r="J1553" s="50"/>
      <c r="K1553" s="50"/>
      <c r="L1553" s="50"/>
      <c r="M1553" s="50"/>
      <c r="N1553" s="51"/>
      <c r="O1553" s="6"/>
      <c r="P1553" s="6"/>
      <c r="Q1553" s="6"/>
      <c r="R1553" s="6"/>
      <c r="S1553" s="6"/>
    </row>
    <row r="1554" spans="2:19" s="45" customFormat="1">
      <c r="B1554" s="6"/>
      <c r="C1554" s="6"/>
      <c r="D1554" s="6"/>
      <c r="E1554" s="6"/>
      <c r="F1554" s="6"/>
      <c r="G1554" s="50"/>
      <c r="H1554" s="50"/>
      <c r="I1554" s="50"/>
      <c r="J1554" s="50"/>
      <c r="K1554" s="50"/>
      <c r="L1554" s="50"/>
      <c r="M1554" s="50"/>
      <c r="N1554" s="51"/>
      <c r="O1554" s="6"/>
      <c r="P1554" s="6"/>
      <c r="Q1554" s="6"/>
      <c r="R1554" s="6"/>
      <c r="S1554" s="6"/>
    </row>
    <row r="1555" spans="2:19" s="45" customFormat="1">
      <c r="B1555" s="6"/>
      <c r="C1555" s="6"/>
      <c r="D1555" s="6"/>
      <c r="E1555" s="6"/>
      <c r="F1555" s="6"/>
      <c r="G1555" s="50"/>
      <c r="H1555" s="50"/>
      <c r="I1555" s="50"/>
      <c r="J1555" s="50"/>
      <c r="K1555" s="50"/>
      <c r="L1555" s="50"/>
      <c r="M1555" s="50"/>
      <c r="N1555" s="51"/>
      <c r="O1555" s="6"/>
      <c r="P1555" s="6"/>
      <c r="Q1555" s="6"/>
      <c r="R1555" s="6"/>
      <c r="S1555" s="6"/>
    </row>
    <row r="1556" spans="2:19" s="45" customFormat="1">
      <c r="B1556" s="6"/>
      <c r="C1556" s="6"/>
      <c r="D1556" s="6"/>
      <c r="E1556" s="6"/>
      <c r="F1556" s="6"/>
      <c r="G1556" s="50"/>
      <c r="H1556" s="50"/>
      <c r="I1556" s="50"/>
      <c r="J1556" s="50"/>
      <c r="K1556" s="50"/>
      <c r="L1556" s="50"/>
      <c r="M1556" s="50"/>
      <c r="N1556" s="51"/>
      <c r="O1556" s="6"/>
      <c r="P1556" s="6"/>
      <c r="Q1556" s="6"/>
      <c r="R1556" s="6"/>
      <c r="S1556" s="6"/>
    </row>
    <row r="1557" spans="2:19" s="45" customFormat="1">
      <c r="B1557" s="6"/>
      <c r="C1557" s="6"/>
      <c r="D1557" s="6"/>
      <c r="E1557" s="6"/>
      <c r="F1557" s="6"/>
      <c r="G1557" s="50"/>
      <c r="H1557" s="50"/>
      <c r="I1557" s="50"/>
      <c r="J1557" s="50"/>
      <c r="K1557" s="50"/>
      <c r="L1557" s="50"/>
      <c r="M1557" s="50"/>
      <c r="N1557" s="51"/>
      <c r="O1557" s="6"/>
      <c r="P1557" s="6"/>
      <c r="Q1557" s="6"/>
      <c r="R1557" s="6"/>
      <c r="S1557" s="6"/>
    </row>
    <row r="1558" spans="2:19" s="45" customFormat="1">
      <c r="B1558" s="6"/>
      <c r="C1558" s="6"/>
      <c r="D1558" s="6"/>
      <c r="E1558" s="6"/>
      <c r="F1558" s="6"/>
      <c r="G1558" s="50"/>
      <c r="H1558" s="50"/>
      <c r="I1558" s="50"/>
      <c r="J1558" s="50"/>
      <c r="K1558" s="50"/>
      <c r="L1558" s="50"/>
      <c r="M1558" s="50"/>
      <c r="N1558" s="51"/>
      <c r="O1558" s="6"/>
      <c r="P1558" s="6"/>
      <c r="Q1558" s="6"/>
      <c r="R1558" s="6"/>
      <c r="S1558" s="6"/>
    </row>
    <row r="1559" spans="2:19" s="45" customFormat="1">
      <c r="B1559" s="6"/>
      <c r="C1559" s="6"/>
      <c r="D1559" s="6"/>
      <c r="E1559" s="6"/>
      <c r="F1559" s="6"/>
      <c r="G1559" s="50"/>
      <c r="H1559" s="50"/>
      <c r="I1559" s="50"/>
      <c r="J1559" s="50"/>
      <c r="K1559" s="50"/>
      <c r="L1559" s="50"/>
      <c r="M1559" s="50"/>
      <c r="N1559" s="51"/>
      <c r="O1559" s="6"/>
      <c r="P1559" s="6"/>
      <c r="Q1559" s="6"/>
      <c r="R1559" s="6"/>
      <c r="S1559" s="6"/>
    </row>
    <row r="1560" spans="2:19" s="45" customFormat="1">
      <c r="B1560" s="6"/>
      <c r="C1560" s="6"/>
      <c r="D1560" s="6"/>
      <c r="E1560" s="6"/>
      <c r="F1560" s="6"/>
      <c r="G1560" s="50"/>
      <c r="H1560" s="50"/>
      <c r="I1560" s="50"/>
      <c r="J1560" s="50"/>
      <c r="K1560" s="50"/>
      <c r="L1560" s="50"/>
      <c r="M1560" s="50"/>
      <c r="N1560" s="51"/>
      <c r="O1560" s="6"/>
      <c r="P1560" s="6"/>
      <c r="Q1560" s="6"/>
      <c r="R1560" s="6"/>
      <c r="S1560" s="6"/>
    </row>
    <row r="1561" spans="2:19" s="45" customFormat="1">
      <c r="B1561" s="6"/>
      <c r="C1561" s="6"/>
      <c r="D1561" s="6"/>
      <c r="E1561" s="6"/>
      <c r="F1561" s="6"/>
      <c r="G1561" s="50"/>
      <c r="H1561" s="50"/>
      <c r="I1561" s="50"/>
      <c r="J1561" s="50"/>
      <c r="K1561" s="50"/>
      <c r="L1561" s="50"/>
      <c r="M1561" s="50"/>
      <c r="N1561" s="51"/>
      <c r="O1561" s="6"/>
      <c r="P1561" s="6"/>
      <c r="Q1561" s="6"/>
      <c r="R1561" s="6"/>
      <c r="S1561" s="6"/>
    </row>
    <row r="1562" spans="2:19" s="45" customFormat="1">
      <c r="B1562" s="6"/>
      <c r="C1562" s="6"/>
      <c r="D1562" s="6"/>
      <c r="E1562" s="6"/>
      <c r="F1562" s="6"/>
      <c r="G1562" s="50"/>
      <c r="H1562" s="50"/>
      <c r="I1562" s="50"/>
      <c r="J1562" s="50"/>
      <c r="K1562" s="50"/>
      <c r="L1562" s="50"/>
      <c r="M1562" s="50"/>
      <c r="N1562" s="51"/>
      <c r="O1562" s="6"/>
      <c r="P1562" s="6"/>
      <c r="Q1562" s="6"/>
      <c r="R1562" s="6"/>
      <c r="S1562" s="6"/>
    </row>
    <row r="1563" spans="2:19" s="45" customFormat="1">
      <c r="B1563" s="6"/>
      <c r="C1563" s="6"/>
      <c r="D1563" s="6"/>
      <c r="E1563" s="6"/>
      <c r="F1563" s="6"/>
      <c r="G1563" s="50"/>
      <c r="H1563" s="50"/>
      <c r="I1563" s="50"/>
      <c r="J1563" s="50"/>
      <c r="K1563" s="50"/>
      <c r="L1563" s="50"/>
      <c r="M1563" s="50"/>
      <c r="N1563" s="51"/>
      <c r="O1563" s="6"/>
      <c r="P1563" s="6"/>
      <c r="Q1563" s="6"/>
      <c r="R1563" s="6"/>
      <c r="S1563" s="6"/>
    </row>
    <row r="1564" spans="2:19" s="45" customFormat="1">
      <c r="B1564" s="6"/>
      <c r="C1564" s="6"/>
      <c r="D1564" s="6"/>
      <c r="E1564" s="6"/>
      <c r="F1564" s="6"/>
      <c r="G1564" s="50"/>
      <c r="H1564" s="50"/>
      <c r="I1564" s="50"/>
      <c r="J1564" s="50"/>
      <c r="K1564" s="50"/>
      <c r="L1564" s="50"/>
      <c r="M1564" s="50"/>
      <c r="N1564" s="51"/>
      <c r="O1564" s="6"/>
      <c r="P1564" s="6"/>
      <c r="Q1564" s="6"/>
      <c r="R1564" s="6"/>
      <c r="S1564" s="6"/>
    </row>
    <row r="1565" spans="2:19" s="45" customFormat="1">
      <c r="B1565" s="6"/>
      <c r="C1565" s="6"/>
      <c r="D1565" s="6"/>
      <c r="E1565" s="6"/>
      <c r="F1565" s="6"/>
      <c r="G1565" s="50"/>
      <c r="H1565" s="50"/>
      <c r="I1565" s="50"/>
      <c r="J1565" s="50"/>
      <c r="K1565" s="50"/>
      <c r="L1565" s="50"/>
      <c r="M1565" s="50"/>
      <c r="N1565" s="51"/>
      <c r="O1565" s="6"/>
      <c r="P1565" s="6"/>
      <c r="Q1565" s="6"/>
      <c r="R1565" s="6"/>
      <c r="S1565" s="6"/>
    </row>
    <row r="1566" spans="2:19" s="45" customFormat="1">
      <c r="B1566" s="6"/>
      <c r="C1566" s="6"/>
      <c r="D1566" s="6"/>
      <c r="E1566" s="6"/>
      <c r="F1566" s="6"/>
      <c r="G1566" s="50"/>
      <c r="H1566" s="50"/>
      <c r="I1566" s="50"/>
      <c r="J1566" s="50"/>
      <c r="K1566" s="50"/>
      <c r="L1566" s="50"/>
      <c r="M1566" s="50"/>
      <c r="N1566" s="51"/>
      <c r="O1566" s="6"/>
      <c r="P1566" s="6"/>
      <c r="Q1566" s="6"/>
      <c r="R1566" s="6"/>
      <c r="S1566" s="6"/>
    </row>
    <row r="1567" spans="2:19" s="45" customFormat="1">
      <c r="B1567" s="6"/>
      <c r="C1567" s="6"/>
      <c r="D1567" s="6"/>
      <c r="E1567" s="6"/>
      <c r="F1567" s="6"/>
      <c r="G1567" s="50"/>
      <c r="H1567" s="50"/>
      <c r="I1567" s="50"/>
      <c r="J1567" s="50"/>
      <c r="K1567" s="50"/>
      <c r="L1567" s="50"/>
      <c r="M1567" s="50"/>
      <c r="N1567" s="51"/>
      <c r="O1567" s="6"/>
      <c r="P1567" s="6"/>
      <c r="Q1567" s="6"/>
      <c r="R1567" s="6"/>
      <c r="S1567" s="6"/>
    </row>
    <row r="1568" spans="2:19" s="45" customFormat="1">
      <c r="B1568" s="6"/>
      <c r="C1568" s="6"/>
      <c r="D1568" s="6"/>
      <c r="E1568" s="6"/>
      <c r="F1568" s="6"/>
      <c r="G1568" s="50"/>
      <c r="H1568" s="50"/>
      <c r="I1568" s="50"/>
      <c r="J1568" s="50"/>
      <c r="K1568" s="50"/>
      <c r="L1568" s="50"/>
      <c r="M1568" s="50"/>
      <c r="N1568" s="51"/>
      <c r="O1568" s="6"/>
      <c r="P1568" s="6"/>
      <c r="Q1568" s="6"/>
      <c r="R1568" s="6"/>
      <c r="S1568" s="6"/>
    </row>
    <row r="1569" spans="2:19" s="45" customFormat="1">
      <c r="B1569" s="6"/>
      <c r="C1569" s="6"/>
      <c r="D1569" s="6"/>
      <c r="E1569" s="6"/>
      <c r="F1569" s="6"/>
      <c r="G1569" s="50"/>
      <c r="H1569" s="50"/>
      <c r="I1569" s="50"/>
      <c r="J1569" s="50"/>
      <c r="K1569" s="50"/>
      <c r="L1569" s="50"/>
      <c r="M1569" s="50"/>
      <c r="N1569" s="51"/>
      <c r="O1569" s="6"/>
      <c r="P1569" s="6"/>
      <c r="Q1569" s="6"/>
      <c r="R1569" s="6"/>
      <c r="S1569" s="6"/>
    </row>
    <row r="1570" spans="2:19" s="45" customFormat="1">
      <c r="B1570" s="6"/>
      <c r="C1570" s="6"/>
      <c r="D1570" s="6"/>
      <c r="E1570" s="6"/>
      <c r="F1570" s="6"/>
      <c r="G1570" s="50"/>
      <c r="H1570" s="50"/>
      <c r="I1570" s="50"/>
      <c r="J1570" s="50"/>
      <c r="K1570" s="50"/>
      <c r="L1570" s="50"/>
      <c r="M1570" s="50"/>
      <c r="N1570" s="51"/>
      <c r="O1570" s="6"/>
      <c r="P1570" s="6"/>
      <c r="Q1570" s="6"/>
      <c r="R1570" s="6"/>
      <c r="S1570" s="6"/>
    </row>
    <row r="1571" spans="2:19" s="45" customFormat="1">
      <c r="B1571" s="6"/>
      <c r="C1571" s="6"/>
      <c r="D1571" s="6"/>
      <c r="E1571" s="6"/>
      <c r="F1571" s="6"/>
      <c r="G1571" s="50"/>
      <c r="H1571" s="50"/>
      <c r="I1571" s="50"/>
      <c r="J1571" s="50"/>
      <c r="K1571" s="50"/>
      <c r="L1571" s="50"/>
      <c r="M1571" s="50"/>
      <c r="N1571" s="51"/>
      <c r="O1571" s="6"/>
      <c r="P1571" s="6"/>
      <c r="Q1571" s="6"/>
      <c r="R1571" s="6"/>
      <c r="S1571" s="6"/>
    </row>
    <row r="1572" spans="2:19" s="45" customFormat="1">
      <c r="B1572" s="6"/>
      <c r="C1572" s="6"/>
      <c r="D1572" s="6"/>
      <c r="E1572" s="6"/>
      <c r="F1572" s="6"/>
      <c r="G1572" s="50"/>
      <c r="H1572" s="50"/>
      <c r="I1572" s="50"/>
      <c r="J1572" s="50"/>
      <c r="K1572" s="50"/>
      <c r="L1572" s="50"/>
      <c r="M1572" s="50"/>
      <c r="N1572" s="51"/>
      <c r="O1572" s="6"/>
      <c r="P1572" s="6"/>
      <c r="Q1572" s="6"/>
      <c r="R1572" s="6"/>
      <c r="S1572" s="6"/>
    </row>
    <row r="1573" spans="2:19" s="45" customFormat="1">
      <c r="B1573" s="6"/>
      <c r="C1573" s="6"/>
      <c r="D1573" s="6"/>
      <c r="E1573" s="6"/>
      <c r="F1573" s="6"/>
      <c r="G1573" s="50"/>
      <c r="H1573" s="50"/>
      <c r="I1573" s="50"/>
      <c r="J1573" s="50"/>
      <c r="K1573" s="50"/>
      <c r="L1573" s="50"/>
      <c r="M1573" s="50"/>
      <c r="N1573" s="51"/>
      <c r="O1573" s="6"/>
      <c r="P1573" s="6"/>
      <c r="Q1573" s="6"/>
      <c r="R1573" s="6"/>
      <c r="S1573" s="6"/>
    </row>
    <row r="1574" spans="2:19" s="45" customFormat="1">
      <c r="B1574" s="6"/>
      <c r="C1574" s="6"/>
      <c r="D1574" s="6"/>
      <c r="E1574" s="6"/>
      <c r="F1574" s="6"/>
      <c r="G1574" s="50"/>
      <c r="H1574" s="50"/>
      <c r="I1574" s="50"/>
      <c r="J1574" s="50"/>
      <c r="K1574" s="50"/>
      <c r="L1574" s="50"/>
      <c r="M1574" s="50"/>
      <c r="N1574" s="51"/>
      <c r="O1574" s="6"/>
      <c r="P1574" s="6"/>
      <c r="Q1574" s="6"/>
      <c r="R1574" s="6"/>
      <c r="S1574" s="6"/>
    </row>
    <row r="1575" spans="2:19" s="45" customFormat="1">
      <c r="B1575" s="6"/>
      <c r="C1575" s="6"/>
      <c r="D1575" s="6"/>
      <c r="E1575" s="6"/>
      <c r="F1575" s="6"/>
      <c r="G1575" s="50"/>
      <c r="H1575" s="50"/>
      <c r="I1575" s="50"/>
      <c r="J1575" s="50"/>
      <c r="K1575" s="50"/>
      <c r="L1575" s="50"/>
      <c r="M1575" s="50"/>
      <c r="N1575" s="51"/>
      <c r="O1575" s="6"/>
      <c r="P1575" s="6"/>
      <c r="Q1575" s="6"/>
      <c r="R1575" s="6"/>
      <c r="S1575" s="6"/>
    </row>
    <row r="1576" spans="2:19" s="45" customFormat="1">
      <c r="B1576" s="6"/>
      <c r="C1576" s="6"/>
      <c r="D1576" s="6"/>
      <c r="E1576" s="6"/>
      <c r="F1576" s="6"/>
      <c r="G1576" s="50"/>
      <c r="H1576" s="50"/>
      <c r="I1576" s="50"/>
      <c r="J1576" s="50"/>
      <c r="K1576" s="50"/>
      <c r="L1576" s="50"/>
      <c r="M1576" s="50"/>
      <c r="N1576" s="51"/>
      <c r="O1576" s="6"/>
      <c r="P1576" s="6"/>
      <c r="Q1576" s="6"/>
      <c r="R1576" s="6"/>
      <c r="S1576" s="6"/>
    </row>
    <row r="1577" spans="2:19" s="45" customFormat="1">
      <c r="B1577" s="6"/>
      <c r="C1577" s="6"/>
      <c r="D1577" s="6"/>
      <c r="E1577" s="6"/>
      <c r="F1577" s="6"/>
      <c r="G1577" s="50"/>
      <c r="H1577" s="50"/>
      <c r="I1577" s="50"/>
      <c r="J1577" s="50"/>
      <c r="K1577" s="50"/>
      <c r="L1577" s="50"/>
      <c r="M1577" s="50"/>
      <c r="N1577" s="51"/>
      <c r="O1577" s="6"/>
      <c r="P1577" s="6"/>
      <c r="Q1577" s="6"/>
      <c r="R1577" s="6"/>
      <c r="S1577" s="6"/>
    </row>
    <row r="1578" spans="2:19" s="45" customFormat="1">
      <c r="B1578" s="6"/>
      <c r="C1578" s="6"/>
      <c r="D1578" s="6"/>
      <c r="E1578" s="6"/>
      <c r="F1578" s="6"/>
      <c r="G1578" s="50"/>
      <c r="H1578" s="50"/>
      <c r="I1578" s="50"/>
      <c r="J1578" s="50"/>
      <c r="K1578" s="50"/>
      <c r="L1578" s="50"/>
      <c r="M1578" s="50"/>
      <c r="N1578" s="51"/>
      <c r="O1578" s="6"/>
      <c r="P1578" s="6"/>
      <c r="Q1578" s="6"/>
      <c r="R1578" s="6"/>
      <c r="S1578" s="6"/>
    </row>
    <row r="1579" spans="2:19" s="45" customFormat="1">
      <c r="B1579" s="6"/>
      <c r="C1579" s="6"/>
      <c r="D1579" s="6"/>
      <c r="E1579" s="6"/>
      <c r="F1579" s="6"/>
      <c r="G1579" s="50"/>
      <c r="H1579" s="50"/>
      <c r="I1579" s="50"/>
      <c r="J1579" s="50"/>
      <c r="K1579" s="50"/>
      <c r="L1579" s="50"/>
      <c r="M1579" s="50"/>
      <c r="N1579" s="51"/>
      <c r="O1579" s="6"/>
      <c r="P1579" s="6"/>
      <c r="Q1579" s="6"/>
      <c r="R1579" s="6"/>
      <c r="S1579" s="6"/>
    </row>
    <row r="1580" spans="2:19" s="45" customFormat="1">
      <c r="B1580" s="6"/>
      <c r="C1580" s="6"/>
      <c r="D1580" s="6"/>
      <c r="E1580" s="6"/>
      <c r="F1580" s="6"/>
      <c r="G1580" s="50"/>
      <c r="H1580" s="50"/>
      <c r="I1580" s="50"/>
      <c r="J1580" s="50"/>
      <c r="K1580" s="50"/>
      <c r="L1580" s="50"/>
      <c r="M1580" s="50"/>
      <c r="N1580" s="51"/>
      <c r="O1580" s="6"/>
      <c r="P1580" s="6"/>
      <c r="Q1580" s="6"/>
      <c r="R1580" s="6"/>
      <c r="S1580" s="6"/>
    </row>
    <row r="1581" spans="2:19" s="45" customFormat="1">
      <c r="B1581" s="6"/>
      <c r="C1581" s="6"/>
      <c r="D1581" s="6"/>
      <c r="E1581" s="6"/>
      <c r="F1581" s="6"/>
      <c r="G1581" s="50"/>
      <c r="H1581" s="50"/>
      <c r="I1581" s="50"/>
      <c r="J1581" s="50"/>
      <c r="K1581" s="50"/>
      <c r="L1581" s="50"/>
      <c r="M1581" s="50"/>
      <c r="N1581" s="51"/>
      <c r="O1581" s="6"/>
      <c r="P1581" s="6"/>
      <c r="Q1581" s="6"/>
      <c r="R1581" s="6"/>
      <c r="S1581" s="6"/>
    </row>
    <row r="1582" spans="2:19" s="45" customFormat="1">
      <c r="B1582" s="6"/>
      <c r="C1582" s="6"/>
      <c r="D1582" s="6"/>
      <c r="E1582" s="6"/>
      <c r="F1582" s="6"/>
      <c r="G1582" s="50"/>
      <c r="H1582" s="50"/>
      <c r="I1582" s="50"/>
      <c r="J1582" s="50"/>
      <c r="K1582" s="50"/>
      <c r="L1582" s="50"/>
      <c r="M1582" s="50"/>
      <c r="N1582" s="51"/>
      <c r="O1582" s="6"/>
      <c r="P1582" s="6"/>
      <c r="Q1582" s="6"/>
      <c r="R1582" s="6"/>
      <c r="S1582" s="6"/>
    </row>
    <row r="1583" spans="2:19" s="45" customFormat="1">
      <c r="B1583" s="6"/>
      <c r="C1583" s="6"/>
      <c r="D1583" s="6"/>
      <c r="E1583" s="6"/>
      <c r="F1583" s="6"/>
      <c r="G1583" s="50"/>
      <c r="H1583" s="50"/>
      <c r="I1583" s="50"/>
      <c r="J1583" s="50"/>
      <c r="K1583" s="50"/>
      <c r="L1583" s="50"/>
      <c r="M1583" s="50"/>
      <c r="N1583" s="51"/>
      <c r="O1583" s="6"/>
      <c r="P1583" s="6"/>
      <c r="Q1583" s="6"/>
      <c r="R1583" s="6"/>
      <c r="S1583" s="6"/>
    </row>
    <row r="1584" spans="2:19" s="45" customFormat="1">
      <c r="B1584" s="6"/>
      <c r="C1584" s="6"/>
      <c r="D1584" s="6"/>
      <c r="E1584" s="6"/>
      <c r="F1584" s="6"/>
      <c r="G1584" s="50"/>
      <c r="H1584" s="50"/>
      <c r="I1584" s="50"/>
      <c r="J1584" s="50"/>
      <c r="K1584" s="50"/>
      <c r="L1584" s="50"/>
      <c r="M1584" s="50"/>
      <c r="N1584" s="51"/>
      <c r="O1584" s="6"/>
      <c r="P1584" s="6"/>
      <c r="Q1584" s="6"/>
      <c r="R1584" s="6"/>
      <c r="S1584" s="6"/>
    </row>
    <row r="1585" spans="2:19" s="45" customFormat="1">
      <c r="B1585" s="6"/>
      <c r="C1585" s="6"/>
      <c r="D1585" s="6"/>
      <c r="E1585" s="6"/>
      <c r="F1585" s="6"/>
      <c r="G1585" s="50"/>
      <c r="H1585" s="50"/>
      <c r="I1585" s="50"/>
      <c r="J1585" s="50"/>
      <c r="K1585" s="50"/>
      <c r="L1585" s="50"/>
      <c r="M1585" s="50"/>
      <c r="N1585" s="51"/>
      <c r="O1585" s="6"/>
      <c r="P1585" s="6"/>
      <c r="Q1585" s="6"/>
      <c r="R1585" s="6"/>
      <c r="S1585" s="6"/>
    </row>
    <row r="1586" spans="2:19" s="45" customFormat="1">
      <c r="B1586" s="6"/>
      <c r="C1586" s="6"/>
      <c r="D1586" s="6"/>
      <c r="E1586" s="6"/>
      <c r="F1586" s="6"/>
      <c r="G1586" s="50"/>
      <c r="H1586" s="50"/>
      <c r="I1586" s="50"/>
      <c r="J1586" s="50"/>
      <c r="K1586" s="50"/>
      <c r="L1586" s="50"/>
      <c r="M1586" s="50"/>
      <c r="N1586" s="51"/>
      <c r="O1586" s="6"/>
      <c r="P1586" s="6"/>
      <c r="Q1586" s="6"/>
      <c r="R1586" s="6"/>
      <c r="S1586" s="6"/>
    </row>
    <row r="1587" spans="2:19" s="45" customFormat="1">
      <c r="B1587" s="6"/>
      <c r="C1587" s="6"/>
      <c r="D1587" s="6"/>
      <c r="E1587" s="6"/>
      <c r="F1587" s="6"/>
      <c r="G1587" s="50"/>
      <c r="H1587" s="50"/>
      <c r="I1587" s="50"/>
      <c r="J1587" s="50"/>
      <c r="K1587" s="50"/>
      <c r="L1587" s="50"/>
      <c r="M1587" s="50"/>
      <c r="N1587" s="51"/>
      <c r="O1587" s="6"/>
      <c r="P1587" s="6"/>
      <c r="Q1587" s="6"/>
      <c r="R1587" s="6"/>
      <c r="S1587" s="6"/>
    </row>
    <row r="1588" spans="2:19" s="45" customFormat="1">
      <c r="B1588" s="6"/>
      <c r="C1588" s="6"/>
      <c r="D1588" s="6"/>
      <c r="E1588" s="6"/>
      <c r="F1588" s="6"/>
      <c r="G1588" s="50"/>
      <c r="H1588" s="50"/>
      <c r="I1588" s="50"/>
      <c r="J1588" s="50"/>
      <c r="K1588" s="50"/>
      <c r="L1588" s="50"/>
      <c r="M1588" s="50"/>
      <c r="N1588" s="51"/>
      <c r="O1588" s="6"/>
      <c r="P1588" s="6"/>
      <c r="Q1588" s="6"/>
      <c r="R1588" s="6"/>
      <c r="S1588" s="6"/>
    </row>
    <row r="1589" spans="2:19" s="45" customFormat="1">
      <c r="B1589" s="6"/>
      <c r="C1589" s="6"/>
      <c r="D1589" s="6"/>
      <c r="E1589" s="6"/>
      <c r="F1589" s="6"/>
      <c r="G1589" s="50"/>
      <c r="H1589" s="50"/>
      <c r="I1589" s="50"/>
      <c r="J1589" s="50"/>
      <c r="K1589" s="50"/>
      <c r="L1589" s="50"/>
      <c r="M1589" s="50"/>
      <c r="N1589" s="51"/>
      <c r="O1589" s="6"/>
      <c r="P1589" s="6"/>
      <c r="Q1589" s="6"/>
      <c r="R1589" s="6"/>
      <c r="S1589" s="6"/>
    </row>
    <row r="1590" spans="2:19" s="45" customFormat="1">
      <c r="B1590" s="6"/>
      <c r="C1590" s="6"/>
      <c r="D1590" s="6"/>
      <c r="E1590" s="6"/>
      <c r="F1590" s="6"/>
      <c r="G1590" s="50"/>
      <c r="H1590" s="50"/>
      <c r="I1590" s="50"/>
      <c r="J1590" s="50"/>
      <c r="K1590" s="50"/>
      <c r="L1590" s="50"/>
      <c r="M1590" s="50"/>
      <c r="N1590" s="51"/>
      <c r="O1590" s="6"/>
      <c r="P1590" s="6"/>
      <c r="Q1590" s="6"/>
      <c r="R1590" s="6"/>
      <c r="S1590" s="6"/>
    </row>
    <row r="1591" spans="2:19" s="45" customFormat="1">
      <c r="B1591" s="6"/>
      <c r="C1591" s="6"/>
      <c r="D1591" s="6"/>
      <c r="E1591" s="6"/>
      <c r="F1591" s="6"/>
      <c r="G1591" s="50"/>
      <c r="H1591" s="50"/>
      <c r="I1591" s="50"/>
      <c r="J1591" s="50"/>
      <c r="K1591" s="50"/>
      <c r="L1591" s="50"/>
      <c r="M1591" s="50"/>
      <c r="N1591" s="51"/>
      <c r="O1591" s="6"/>
      <c r="P1591" s="6"/>
      <c r="Q1591" s="6"/>
      <c r="R1591" s="6"/>
      <c r="S1591" s="6"/>
    </row>
    <row r="1592" spans="2:19" s="45" customFormat="1">
      <c r="B1592" s="6"/>
      <c r="C1592" s="6"/>
      <c r="D1592" s="6"/>
      <c r="E1592" s="6"/>
      <c r="F1592" s="6"/>
      <c r="G1592" s="50"/>
      <c r="H1592" s="50"/>
      <c r="I1592" s="50"/>
      <c r="J1592" s="50"/>
      <c r="K1592" s="50"/>
      <c r="L1592" s="50"/>
      <c r="M1592" s="50"/>
      <c r="N1592" s="51"/>
      <c r="O1592" s="6"/>
      <c r="P1592" s="6"/>
      <c r="Q1592" s="6"/>
      <c r="R1592" s="6"/>
      <c r="S1592" s="6"/>
    </row>
    <row r="1593" spans="2:19" s="45" customFormat="1">
      <c r="B1593" s="6"/>
      <c r="C1593" s="6"/>
      <c r="D1593" s="6"/>
      <c r="E1593" s="6"/>
      <c r="F1593" s="6"/>
      <c r="G1593" s="50"/>
      <c r="H1593" s="50"/>
      <c r="I1593" s="50"/>
      <c r="J1593" s="50"/>
      <c r="K1593" s="50"/>
      <c r="L1593" s="50"/>
      <c r="M1593" s="50"/>
      <c r="N1593" s="51"/>
      <c r="O1593" s="6"/>
      <c r="P1593" s="6"/>
      <c r="Q1593" s="6"/>
      <c r="R1593" s="6"/>
      <c r="S1593" s="6"/>
    </row>
    <row r="1594" spans="2:19" s="45" customFormat="1">
      <c r="B1594" s="6"/>
      <c r="C1594" s="6"/>
      <c r="D1594" s="6"/>
      <c r="E1594" s="6"/>
      <c r="F1594" s="6"/>
      <c r="G1594" s="50"/>
      <c r="H1594" s="50"/>
      <c r="I1594" s="50"/>
      <c r="J1594" s="50"/>
      <c r="K1594" s="50"/>
      <c r="L1594" s="50"/>
      <c r="M1594" s="50"/>
      <c r="N1594" s="51"/>
      <c r="O1594" s="6"/>
      <c r="P1594" s="6"/>
      <c r="Q1594" s="6"/>
      <c r="R1594" s="6"/>
      <c r="S1594" s="6"/>
    </row>
    <row r="1595" spans="2:19" s="45" customFormat="1">
      <c r="B1595" s="6"/>
      <c r="C1595" s="6"/>
      <c r="D1595" s="6"/>
      <c r="E1595" s="6"/>
      <c r="F1595" s="6"/>
      <c r="G1595" s="50"/>
      <c r="H1595" s="50"/>
      <c r="I1595" s="50"/>
      <c r="J1595" s="50"/>
      <c r="K1595" s="50"/>
      <c r="L1595" s="50"/>
      <c r="M1595" s="50"/>
      <c r="N1595" s="51"/>
      <c r="O1595" s="6"/>
      <c r="P1595" s="6"/>
      <c r="Q1595" s="6"/>
      <c r="R1595" s="6"/>
      <c r="S1595" s="6"/>
    </row>
    <row r="1596" spans="2:19" s="45" customFormat="1">
      <c r="B1596" s="6"/>
      <c r="C1596" s="6"/>
      <c r="D1596" s="6"/>
      <c r="E1596" s="6"/>
      <c r="F1596" s="6"/>
      <c r="G1596" s="50"/>
      <c r="H1596" s="50"/>
      <c r="I1596" s="50"/>
      <c r="J1596" s="50"/>
      <c r="K1596" s="50"/>
      <c r="L1596" s="50"/>
      <c r="M1596" s="50"/>
      <c r="N1596" s="51"/>
      <c r="O1596" s="6"/>
      <c r="P1596" s="6"/>
      <c r="Q1596" s="6"/>
      <c r="R1596" s="6"/>
      <c r="S1596" s="6"/>
    </row>
    <row r="1597" spans="2:19" s="45" customFormat="1">
      <c r="B1597" s="6"/>
      <c r="C1597" s="6"/>
      <c r="D1597" s="6"/>
      <c r="E1597" s="6"/>
      <c r="F1597" s="6"/>
      <c r="G1597" s="50"/>
      <c r="H1597" s="50"/>
      <c r="I1597" s="50"/>
      <c r="J1597" s="50"/>
      <c r="K1597" s="50"/>
      <c r="L1597" s="50"/>
      <c r="M1597" s="50"/>
      <c r="N1597" s="51"/>
      <c r="O1597" s="6"/>
      <c r="P1597" s="6"/>
      <c r="Q1597" s="6"/>
      <c r="R1597" s="6"/>
      <c r="S1597" s="6"/>
    </row>
    <row r="1598" spans="2:19" s="45" customFormat="1">
      <c r="B1598" s="6"/>
      <c r="C1598" s="6"/>
      <c r="D1598" s="6"/>
      <c r="E1598" s="6"/>
      <c r="F1598" s="6"/>
      <c r="G1598" s="50"/>
      <c r="H1598" s="50"/>
      <c r="I1598" s="50"/>
      <c r="J1598" s="50"/>
      <c r="K1598" s="50"/>
      <c r="L1598" s="50"/>
      <c r="M1598" s="50"/>
      <c r="N1598" s="51"/>
      <c r="O1598" s="6"/>
      <c r="P1598" s="6"/>
      <c r="Q1598" s="6"/>
      <c r="R1598" s="6"/>
      <c r="S1598" s="6"/>
    </row>
    <row r="1599" spans="2:19" s="45" customFormat="1">
      <c r="B1599" s="6"/>
      <c r="C1599" s="6"/>
      <c r="D1599" s="6"/>
      <c r="E1599" s="6"/>
      <c r="F1599" s="6"/>
      <c r="G1599" s="50"/>
      <c r="H1599" s="50"/>
      <c r="I1599" s="50"/>
      <c r="J1599" s="50"/>
      <c r="K1599" s="50"/>
      <c r="L1599" s="50"/>
      <c r="M1599" s="50"/>
      <c r="N1599" s="51"/>
      <c r="O1599" s="6"/>
      <c r="P1599" s="6"/>
      <c r="Q1599" s="6"/>
      <c r="R1599" s="6"/>
      <c r="S1599" s="6"/>
    </row>
    <row r="1600" spans="2:19" s="45" customFormat="1">
      <c r="B1600" s="6"/>
      <c r="C1600" s="6"/>
      <c r="D1600" s="6"/>
      <c r="E1600" s="6"/>
      <c r="F1600" s="6"/>
      <c r="G1600" s="50"/>
      <c r="H1600" s="50"/>
      <c r="I1600" s="50"/>
      <c r="J1600" s="50"/>
      <c r="K1600" s="50"/>
      <c r="L1600" s="50"/>
      <c r="M1600" s="50"/>
      <c r="N1600" s="51"/>
      <c r="O1600" s="6"/>
      <c r="P1600" s="6"/>
      <c r="Q1600" s="6"/>
      <c r="R1600" s="6"/>
      <c r="S1600" s="6"/>
    </row>
    <row r="1601" spans="2:19" s="45" customFormat="1">
      <c r="B1601" s="6"/>
      <c r="C1601" s="6"/>
      <c r="D1601" s="6"/>
      <c r="E1601" s="6"/>
      <c r="F1601" s="6"/>
      <c r="G1601" s="50"/>
      <c r="H1601" s="50"/>
      <c r="I1601" s="50"/>
      <c r="J1601" s="50"/>
      <c r="K1601" s="50"/>
      <c r="L1601" s="50"/>
      <c r="M1601" s="50"/>
      <c r="N1601" s="51"/>
      <c r="O1601" s="6"/>
      <c r="P1601" s="6"/>
      <c r="Q1601" s="6"/>
      <c r="R1601" s="6"/>
      <c r="S1601" s="6"/>
    </row>
    <row r="1602" spans="2:19" s="45" customFormat="1">
      <c r="B1602" s="6"/>
      <c r="C1602" s="6"/>
      <c r="D1602" s="6"/>
      <c r="E1602" s="6"/>
      <c r="F1602" s="6"/>
      <c r="G1602" s="50"/>
      <c r="H1602" s="50"/>
      <c r="I1602" s="50"/>
      <c r="J1602" s="50"/>
      <c r="K1602" s="50"/>
      <c r="L1602" s="50"/>
      <c r="M1602" s="50"/>
      <c r="N1602" s="51"/>
      <c r="O1602" s="6"/>
      <c r="P1602" s="6"/>
      <c r="Q1602" s="6"/>
      <c r="R1602" s="6"/>
      <c r="S1602" s="6"/>
    </row>
    <row r="1603" spans="2:19" s="45" customFormat="1">
      <c r="B1603" s="6"/>
      <c r="C1603" s="6"/>
      <c r="D1603" s="6"/>
      <c r="E1603" s="6"/>
      <c r="F1603" s="6"/>
      <c r="G1603" s="50"/>
      <c r="H1603" s="50"/>
      <c r="I1603" s="50"/>
      <c r="J1603" s="50"/>
      <c r="K1603" s="50"/>
      <c r="L1603" s="50"/>
      <c r="M1603" s="50"/>
      <c r="N1603" s="51"/>
      <c r="O1603" s="6"/>
      <c r="P1603" s="6"/>
      <c r="Q1603" s="6"/>
      <c r="R1603" s="6"/>
      <c r="S1603" s="6"/>
    </row>
    <row r="1604" spans="2:19" s="45" customFormat="1">
      <c r="B1604" s="6"/>
      <c r="C1604" s="6"/>
      <c r="D1604" s="6"/>
      <c r="E1604" s="6"/>
      <c r="F1604" s="6"/>
      <c r="G1604" s="50"/>
      <c r="H1604" s="50"/>
      <c r="I1604" s="50"/>
      <c r="J1604" s="50"/>
      <c r="K1604" s="50"/>
      <c r="L1604" s="50"/>
      <c r="M1604" s="50"/>
      <c r="N1604" s="51"/>
      <c r="O1604" s="6"/>
      <c r="P1604" s="6"/>
      <c r="Q1604" s="6"/>
      <c r="R1604" s="6"/>
      <c r="S1604" s="6"/>
    </row>
    <row r="1605" spans="2:19" s="45" customFormat="1">
      <c r="B1605" s="6"/>
      <c r="C1605" s="6"/>
      <c r="D1605" s="6"/>
      <c r="E1605" s="6"/>
      <c r="F1605" s="6"/>
      <c r="G1605" s="50"/>
      <c r="H1605" s="50"/>
      <c r="I1605" s="50"/>
      <c r="J1605" s="50"/>
      <c r="K1605" s="50"/>
      <c r="L1605" s="50"/>
      <c r="M1605" s="50"/>
      <c r="N1605" s="51"/>
      <c r="O1605" s="6"/>
      <c r="P1605" s="6"/>
      <c r="Q1605" s="6"/>
      <c r="R1605" s="6"/>
      <c r="S1605" s="6"/>
    </row>
    <row r="1606" spans="2:19" s="45" customFormat="1">
      <c r="B1606" s="6"/>
      <c r="C1606" s="6"/>
      <c r="D1606" s="6"/>
      <c r="E1606" s="6"/>
      <c r="F1606" s="6"/>
      <c r="G1606" s="50"/>
      <c r="H1606" s="50"/>
      <c r="I1606" s="50"/>
      <c r="J1606" s="50"/>
      <c r="K1606" s="50"/>
      <c r="L1606" s="50"/>
      <c r="M1606" s="50"/>
      <c r="N1606" s="51"/>
      <c r="O1606" s="6"/>
      <c r="P1606" s="6"/>
      <c r="Q1606" s="6"/>
      <c r="R1606" s="6"/>
      <c r="S1606" s="6"/>
    </row>
    <row r="1607" spans="2:19" s="45" customFormat="1">
      <c r="B1607" s="6"/>
      <c r="C1607" s="6"/>
      <c r="D1607" s="6"/>
      <c r="E1607" s="6"/>
      <c r="F1607" s="6"/>
      <c r="G1607" s="50"/>
      <c r="H1607" s="50"/>
      <c r="I1607" s="50"/>
      <c r="J1607" s="50"/>
      <c r="K1607" s="50"/>
      <c r="L1607" s="50"/>
      <c r="M1607" s="50"/>
      <c r="N1607" s="51"/>
      <c r="O1607" s="6"/>
      <c r="P1607" s="6"/>
      <c r="Q1607" s="6"/>
      <c r="R1607" s="6"/>
      <c r="S1607" s="6"/>
    </row>
    <row r="1608" spans="2:19" s="45" customFormat="1">
      <c r="B1608" s="6"/>
      <c r="C1608" s="6"/>
      <c r="D1608" s="6"/>
      <c r="E1608" s="6"/>
      <c r="F1608" s="6"/>
      <c r="G1608" s="50"/>
      <c r="H1608" s="50"/>
      <c r="I1608" s="50"/>
      <c r="J1608" s="50"/>
      <c r="K1608" s="50"/>
      <c r="L1608" s="50"/>
      <c r="M1608" s="50"/>
      <c r="N1608" s="51"/>
      <c r="O1608" s="6"/>
      <c r="P1608" s="6"/>
      <c r="Q1608" s="6"/>
      <c r="R1608" s="6"/>
      <c r="S1608" s="6"/>
    </row>
    <row r="1609" spans="2:19" s="45" customFormat="1">
      <c r="B1609" s="6"/>
      <c r="C1609" s="6"/>
      <c r="D1609" s="6"/>
      <c r="E1609" s="6"/>
      <c r="F1609" s="6"/>
      <c r="G1609" s="50"/>
      <c r="H1609" s="50"/>
      <c r="I1609" s="50"/>
      <c r="J1609" s="50"/>
      <c r="K1609" s="50"/>
      <c r="L1609" s="50"/>
      <c r="M1609" s="50"/>
      <c r="N1609" s="51"/>
      <c r="O1609" s="6"/>
      <c r="P1609" s="6"/>
      <c r="Q1609" s="6"/>
      <c r="R1609" s="6"/>
      <c r="S1609" s="6"/>
    </row>
    <row r="1610" spans="2:19" s="45" customFormat="1">
      <c r="B1610" s="6"/>
      <c r="C1610" s="6"/>
      <c r="D1610" s="6"/>
      <c r="E1610" s="6"/>
      <c r="F1610" s="6"/>
      <c r="G1610" s="50"/>
      <c r="H1610" s="50"/>
      <c r="I1610" s="50"/>
      <c r="J1610" s="50"/>
      <c r="K1610" s="50"/>
      <c r="L1610" s="50"/>
      <c r="M1610" s="50"/>
      <c r="N1610" s="51"/>
      <c r="O1610" s="6"/>
      <c r="P1610" s="6"/>
      <c r="Q1610" s="6"/>
      <c r="R1610" s="6"/>
      <c r="S1610" s="6"/>
    </row>
    <row r="1611" spans="2:19" s="45" customFormat="1">
      <c r="B1611" s="6"/>
      <c r="C1611" s="6"/>
      <c r="D1611" s="6"/>
      <c r="E1611" s="6"/>
      <c r="F1611" s="6"/>
      <c r="G1611" s="50"/>
      <c r="H1611" s="50"/>
      <c r="I1611" s="50"/>
      <c r="J1611" s="50"/>
      <c r="K1611" s="50"/>
      <c r="L1611" s="50"/>
      <c r="M1611" s="50"/>
      <c r="N1611" s="51"/>
      <c r="O1611" s="6"/>
      <c r="P1611" s="6"/>
      <c r="Q1611" s="6"/>
      <c r="R1611" s="6"/>
      <c r="S1611" s="6"/>
    </row>
    <row r="1612" spans="2:19" s="45" customFormat="1">
      <c r="B1612" s="6"/>
      <c r="C1612" s="6"/>
      <c r="D1612" s="6"/>
      <c r="E1612" s="6"/>
      <c r="F1612" s="6"/>
      <c r="G1612" s="50"/>
      <c r="H1612" s="50"/>
      <c r="I1612" s="50"/>
      <c r="J1612" s="50"/>
      <c r="K1612" s="50"/>
      <c r="L1612" s="50"/>
      <c r="M1612" s="50"/>
      <c r="N1612" s="51"/>
      <c r="O1612" s="6"/>
      <c r="P1612" s="6"/>
      <c r="Q1612" s="6"/>
      <c r="R1612" s="6"/>
      <c r="S1612" s="6"/>
    </row>
    <row r="1613" spans="2:19" s="45" customFormat="1">
      <c r="B1613" s="6"/>
      <c r="C1613" s="6"/>
      <c r="D1613" s="6"/>
      <c r="E1613" s="6"/>
      <c r="F1613" s="6"/>
      <c r="G1613" s="50"/>
      <c r="H1613" s="50"/>
      <c r="I1613" s="50"/>
      <c r="J1613" s="50"/>
      <c r="K1613" s="50"/>
      <c r="L1613" s="50"/>
      <c r="M1613" s="50"/>
      <c r="N1613" s="51"/>
      <c r="O1613" s="6"/>
      <c r="P1613" s="6"/>
      <c r="Q1613" s="6"/>
      <c r="R1613" s="6"/>
      <c r="S1613" s="6"/>
    </row>
    <row r="1614" spans="2:19" s="45" customFormat="1">
      <c r="B1614" s="6"/>
      <c r="C1614" s="6"/>
      <c r="D1614" s="6"/>
      <c r="E1614" s="6"/>
      <c r="F1614" s="6"/>
      <c r="G1614" s="50"/>
      <c r="H1614" s="50"/>
      <c r="I1614" s="50"/>
      <c r="J1614" s="50"/>
      <c r="K1614" s="50"/>
      <c r="L1614" s="50"/>
      <c r="M1614" s="50"/>
      <c r="N1614" s="51"/>
      <c r="O1614" s="6"/>
      <c r="P1614" s="6"/>
      <c r="Q1614" s="6"/>
      <c r="R1614" s="6"/>
      <c r="S1614" s="6"/>
    </row>
    <row r="1615" spans="2:19" s="45" customFormat="1">
      <c r="B1615" s="6"/>
      <c r="C1615" s="6"/>
      <c r="D1615" s="6"/>
      <c r="E1615" s="6"/>
      <c r="F1615" s="6"/>
      <c r="G1615" s="50"/>
      <c r="H1615" s="50"/>
      <c r="I1615" s="50"/>
      <c r="J1615" s="50"/>
      <c r="K1615" s="50"/>
      <c r="L1615" s="50"/>
      <c r="M1615" s="50"/>
      <c r="N1615" s="51"/>
      <c r="O1615" s="6"/>
      <c r="P1615" s="6"/>
      <c r="Q1615" s="6"/>
      <c r="R1615" s="6"/>
      <c r="S1615" s="6"/>
    </row>
    <row r="1616" spans="2:19" s="45" customFormat="1">
      <c r="B1616" s="6"/>
      <c r="C1616" s="6"/>
      <c r="D1616" s="6"/>
      <c r="E1616" s="6"/>
      <c r="F1616" s="6"/>
      <c r="G1616" s="50"/>
      <c r="H1616" s="50"/>
      <c r="I1616" s="50"/>
      <c r="J1616" s="50"/>
      <c r="K1616" s="50"/>
      <c r="L1616" s="50"/>
      <c r="M1616" s="50"/>
      <c r="N1616" s="51"/>
      <c r="O1616" s="6"/>
      <c r="P1616" s="6"/>
      <c r="Q1616" s="6"/>
      <c r="R1616" s="6"/>
      <c r="S1616" s="6"/>
    </row>
    <row r="1617" spans="2:19" s="45" customFormat="1">
      <c r="B1617" s="6"/>
      <c r="C1617" s="6"/>
      <c r="D1617" s="6"/>
      <c r="E1617" s="6"/>
      <c r="F1617" s="6"/>
      <c r="G1617" s="50"/>
      <c r="H1617" s="50"/>
      <c r="I1617" s="50"/>
      <c r="J1617" s="50"/>
      <c r="K1617" s="50"/>
      <c r="L1617" s="50"/>
      <c r="M1617" s="50"/>
      <c r="N1617" s="51"/>
      <c r="O1617" s="6"/>
      <c r="P1617" s="6"/>
      <c r="Q1617" s="6"/>
      <c r="R1617" s="6"/>
      <c r="S1617" s="6"/>
    </row>
    <row r="1618" spans="2:19" s="45" customFormat="1">
      <c r="B1618" s="6"/>
      <c r="C1618" s="6"/>
      <c r="D1618" s="6"/>
      <c r="E1618" s="6"/>
      <c r="F1618" s="6"/>
      <c r="G1618" s="50"/>
      <c r="H1618" s="50"/>
      <c r="I1618" s="50"/>
      <c r="J1618" s="50"/>
      <c r="K1618" s="50"/>
      <c r="L1618" s="50"/>
      <c r="M1618" s="50"/>
      <c r="N1618" s="51"/>
      <c r="O1618" s="6"/>
      <c r="P1618" s="6"/>
      <c r="Q1618" s="6"/>
      <c r="R1618" s="6"/>
      <c r="S1618" s="6"/>
    </row>
    <row r="1619" spans="2:19" s="45" customFormat="1">
      <c r="B1619" s="6"/>
      <c r="C1619" s="6"/>
      <c r="D1619" s="6"/>
      <c r="E1619" s="6"/>
      <c r="F1619" s="6"/>
      <c r="G1619" s="50"/>
      <c r="H1619" s="50"/>
      <c r="I1619" s="50"/>
      <c r="J1619" s="50"/>
      <c r="K1619" s="50"/>
      <c r="L1619" s="50"/>
      <c r="M1619" s="50"/>
      <c r="N1619" s="51"/>
      <c r="O1619" s="6"/>
      <c r="P1619" s="6"/>
      <c r="Q1619" s="6"/>
      <c r="R1619" s="6"/>
      <c r="S1619" s="6"/>
    </row>
    <row r="1620" spans="2:19" s="45" customFormat="1">
      <c r="B1620" s="6"/>
      <c r="C1620" s="6"/>
      <c r="D1620" s="6"/>
      <c r="E1620" s="6"/>
      <c r="F1620" s="6"/>
      <c r="G1620" s="50"/>
      <c r="H1620" s="50"/>
      <c r="I1620" s="50"/>
      <c r="J1620" s="50"/>
      <c r="K1620" s="50"/>
      <c r="L1620" s="50"/>
      <c r="M1620" s="50"/>
      <c r="N1620" s="51"/>
      <c r="O1620" s="6"/>
      <c r="P1620" s="6"/>
      <c r="Q1620" s="6"/>
      <c r="R1620" s="6"/>
      <c r="S1620" s="6"/>
    </row>
    <row r="1621" spans="2:19" s="45" customFormat="1">
      <c r="B1621" s="6"/>
      <c r="C1621" s="6"/>
      <c r="D1621" s="6"/>
      <c r="E1621" s="6"/>
      <c r="F1621" s="6"/>
      <c r="G1621" s="50"/>
      <c r="H1621" s="50"/>
      <c r="I1621" s="50"/>
      <c r="J1621" s="50"/>
      <c r="K1621" s="50"/>
      <c r="L1621" s="50"/>
      <c r="M1621" s="50"/>
      <c r="N1621" s="51"/>
      <c r="O1621" s="6"/>
      <c r="P1621" s="6"/>
      <c r="Q1621" s="6"/>
      <c r="R1621" s="6"/>
      <c r="S1621" s="6"/>
    </row>
    <row r="1622" spans="2:19" s="45" customFormat="1">
      <c r="B1622" s="6"/>
      <c r="C1622" s="6"/>
      <c r="D1622" s="6"/>
      <c r="E1622" s="6"/>
      <c r="F1622" s="6"/>
      <c r="G1622" s="50"/>
      <c r="H1622" s="50"/>
      <c r="I1622" s="50"/>
      <c r="J1622" s="50"/>
      <c r="K1622" s="50"/>
      <c r="L1622" s="50"/>
      <c r="M1622" s="50"/>
      <c r="N1622" s="51"/>
      <c r="O1622" s="6"/>
      <c r="P1622" s="6"/>
      <c r="Q1622" s="6"/>
      <c r="R1622" s="6"/>
      <c r="S1622" s="6"/>
    </row>
    <row r="1623" spans="2:19" s="45" customFormat="1">
      <c r="B1623" s="6"/>
      <c r="C1623" s="6"/>
      <c r="D1623" s="6"/>
      <c r="E1623" s="6"/>
      <c r="F1623" s="6"/>
      <c r="G1623" s="50"/>
      <c r="H1623" s="50"/>
      <c r="I1623" s="50"/>
      <c r="J1623" s="50"/>
      <c r="K1623" s="50"/>
      <c r="L1623" s="50"/>
      <c r="M1623" s="50"/>
      <c r="N1623" s="51"/>
      <c r="O1623" s="6"/>
      <c r="P1623" s="6"/>
      <c r="Q1623" s="6"/>
      <c r="R1623" s="6"/>
      <c r="S1623" s="6"/>
    </row>
    <row r="1624" spans="2:19" s="45" customFormat="1">
      <c r="B1624" s="6"/>
      <c r="C1624" s="6"/>
      <c r="D1624" s="6"/>
      <c r="E1624" s="6"/>
      <c r="F1624" s="6"/>
      <c r="G1624" s="50"/>
      <c r="H1624" s="50"/>
      <c r="I1624" s="50"/>
      <c r="J1624" s="50"/>
      <c r="K1624" s="50"/>
      <c r="L1624" s="50"/>
      <c r="M1624" s="50"/>
      <c r="N1624" s="51"/>
      <c r="O1624" s="6"/>
      <c r="P1624" s="6"/>
      <c r="Q1624" s="6"/>
      <c r="R1624" s="6"/>
      <c r="S1624" s="6"/>
    </row>
    <row r="1625" spans="2:19" s="45" customFormat="1">
      <c r="B1625" s="6"/>
      <c r="C1625" s="6"/>
      <c r="D1625" s="6"/>
      <c r="E1625" s="6"/>
      <c r="F1625" s="6"/>
      <c r="G1625" s="50"/>
      <c r="H1625" s="50"/>
      <c r="I1625" s="50"/>
      <c r="J1625" s="50"/>
      <c r="K1625" s="50"/>
      <c r="L1625" s="50"/>
      <c r="M1625" s="50"/>
      <c r="N1625" s="51"/>
      <c r="O1625" s="6"/>
      <c r="P1625" s="6"/>
      <c r="Q1625" s="6"/>
      <c r="R1625" s="6"/>
      <c r="S1625" s="6"/>
    </row>
    <row r="1626" spans="2:19" s="45" customFormat="1">
      <c r="B1626" s="6"/>
      <c r="C1626" s="6"/>
      <c r="D1626" s="6"/>
      <c r="E1626" s="6"/>
      <c r="F1626" s="6"/>
      <c r="G1626" s="50"/>
      <c r="H1626" s="50"/>
      <c r="I1626" s="50"/>
      <c r="J1626" s="50"/>
      <c r="K1626" s="50"/>
      <c r="L1626" s="50"/>
      <c r="M1626" s="50"/>
      <c r="N1626" s="51"/>
      <c r="O1626" s="6"/>
      <c r="P1626" s="6"/>
      <c r="Q1626" s="6"/>
      <c r="R1626" s="6"/>
      <c r="S1626" s="6"/>
    </row>
    <row r="1627" spans="2:19" s="45" customFormat="1">
      <c r="B1627" s="6"/>
      <c r="C1627" s="6"/>
      <c r="D1627" s="6"/>
      <c r="E1627" s="6"/>
      <c r="F1627" s="6"/>
      <c r="G1627" s="50"/>
      <c r="H1627" s="50"/>
      <c r="I1627" s="50"/>
      <c r="J1627" s="50"/>
      <c r="K1627" s="50"/>
      <c r="L1627" s="50"/>
      <c r="M1627" s="50"/>
      <c r="N1627" s="51"/>
      <c r="O1627" s="6"/>
      <c r="P1627" s="6"/>
      <c r="Q1627" s="6"/>
      <c r="R1627" s="6"/>
      <c r="S1627" s="6"/>
    </row>
    <row r="1628" spans="2:19" s="45" customFormat="1">
      <c r="B1628" s="6"/>
      <c r="C1628" s="6"/>
      <c r="D1628" s="6"/>
      <c r="E1628" s="6"/>
      <c r="F1628" s="6"/>
      <c r="G1628" s="50"/>
      <c r="H1628" s="50"/>
      <c r="I1628" s="50"/>
      <c r="J1628" s="50"/>
      <c r="K1628" s="50"/>
      <c r="L1628" s="50"/>
      <c r="M1628" s="50"/>
      <c r="N1628" s="51"/>
      <c r="O1628" s="6"/>
      <c r="P1628" s="6"/>
      <c r="Q1628" s="6"/>
      <c r="R1628" s="6"/>
      <c r="S1628" s="6"/>
    </row>
    <row r="1629" spans="2:19" s="45" customFormat="1">
      <c r="B1629" s="6"/>
      <c r="C1629" s="6"/>
      <c r="D1629" s="6"/>
      <c r="E1629" s="6"/>
      <c r="F1629" s="6"/>
      <c r="G1629" s="50"/>
      <c r="H1629" s="50"/>
      <c r="I1629" s="50"/>
      <c r="J1629" s="50"/>
      <c r="K1629" s="50"/>
      <c r="L1629" s="50"/>
      <c r="M1629" s="50"/>
      <c r="N1629" s="51"/>
      <c r="O1629" s="6"/>
      <c r="P1629" s="6"/>
      <c r="Q1629" s="6"/>
      <c r="R1629" s="6"/>
      <c r="S1629" s="6"/>
    </row>
    <row r="1630" spans="2:19" s="45" customFormat="1">
      <c r="B1630" s="6"/>
      <c r="C1630" s="6"/>
      <c r="D1630" s="6"/>
      <c r="E1630" s="6"/>
      <c r="F1630" s="6"/>
      <c r="G1630" s="50"/>
      <c r="H1630" s="50"/>
      <c r="I1630" s="50"/>
      <c r="J1630" s="50"/>
      <c r="K1630" s="50"/>
      <c r="L1630" s="50"/>
      <c r="M1630" s="50"/>
      <c r="N1630" s="51"/>
      <c r="O1630" s="6"/>
      <c r="P1630" s="6"/>
      <c r="Q1630" s="6"/>
      <c r="R1630" s="6"/>
      <c r="S1630" s="6"/>
    </row>
    <row r="1631" spans="2:19" s="45" customFormat="1">
      <c r="B1631" s="6"/>
      <c r="C1631" s="6"/>
      <c r="D1631" s="6"/>
      <c r="E1631" s="6"/>
      <c r="F1631" s="6"/>
      <c r="G1631" s="50"/>
      <c r="H1631" s="50"/>
      <c r="I1631" s="50"/>
      <c r="J1631" s="50"/>
      <c r="K1631" s="50"/>
      <c r="L1631" s="50"/>
      <c r="M1631" s="50"/>
      <c r="N1631" s="51"/>
      <c r="O1631" s="6"/>
      <c r="P1631" s="6"/>
      <c r="Q1631" s="6"/>
      <c r="R1631" s="6"/>
      <c r="S1631" s="6"/>
    </row>
    <row r="1632" spans="2:19" s="45" customFormat="1">
      <c r="B1632" s="6"/>
      <c r="C1632" s="6"/>
      <c r="D1632" s="6"/>
      <c r="E1632" s="6"/>
      <c r="F1632" s="6"/>
      <c r="G1632" s="50"/>
      <c r="H1632" s="50"/>
      <c r="I1632" s="50"/>
      <c r="J1632" s="50"/>
      <c r="K1632" s="50"/>
      <c r="L1632" s="50"/>
      <c r="M1632" s="50"/>
      <c r="N1632" s="51"/>
      <c r="O1632" s="6"/>
      <c r="P1632" s="6"/>
      <c r="Q1632" s="6"/>
      <c r="R1632" s="6"/>
      <c r="S1632" s="6"/>
    </row>
    <row r="1633" spans="2:19" s="45" customFormat="1">
      <c r="B1633" s="6"/>
      <c r="C1633" s="6"/>
      <c r="D1633" s="6"/>
      <c r="E1633" s="6"/>
      <c r="F1633" s="6"/>
      <c r="G1633" s="50"/>
      <c r="H1633" s="50"/>
      <c r="I1633" s="50"/>
      <c r="J1633" s="50"/>
      <c r="K1633" s="50"/>
      <c r="L1633" s="50"/>
      <c r="M1633" s="50"/>
      <c r="N1633" s="51"/>
      <c r="O1633" s="6"/>
      <c r="P1633" s="6"/>
      <c r="Q1633" s="6"/>
      <c r="R1633" s="6"/>
      <c r="S1633" s="6"/>
    </row>
    <row r="1634" spans="2:19" s="45" customFormat="1">
      <c r="B1634" s="6"/>
      <c r="C1634" s="6"/>
      <c r="D1634" s="6"/>
      <c r="E1634" s="6"/>
      <c r="F1634" s="6"/>
      <c r="G1634" s="50"/>
      <c r="H1634" s="50"/>
      <c r="I1634" s="50"/>
      <c r="J1634" s="50"/>
      <c r="K1634" s="50"/>
      <c r="L1634" s="50"/>
      <c r="M1634" s="50"/>
      <c r="N1634" s="51"/>
      <c r="O1634" s="6"/>
      <c r="P1634" s="6"/>
      <c r="Q1634" s="6"/>
      <c r="R1634" s="6"/>
      <c r="S1634" s="6"/>
    </row>
    <row r="1635" spans="2:19" s="45" customFormat="1">
      <c r="B1635" s="6"/>
      <c r="C1635" s="6"/>
      <c r="D1635" s="6"/>
      <c r="E1635" s="6"/>
      <c r="F1635" s="6"/>
      <c r="G1635" s="50"/>
      <c r="H1635" s="50"/>
      <c r="I1635" s="50"/>
      <c r="J1635" s="50"/>
      <c r="K1635" s="50"/>
      <c r="L1635" s="50"/>
      <c r="M1635" s="50"/>
      <c r="N1635" s="51"/>
      <c r="O1635" s="6"/>
      <c r="P1635" s="6"/>
      <c r="Q1635" s="6"/>
      <c r="R1635" s="6"/>
      <c r="S1635" s="6"/>
    </row>
    <row r="1636" spans="2:19" s="45" customFormat="1">
      <c r="B1636" s="6"/>
      <c r="C1636" s="6"/>
      <c r="D1636" s="6"/>
      <c r="E1636" s="6"/>
      <c r="F1636" s="6"/>
      <c r="G1636" s="50"/>
      <c r="H1636" s="50"/>
      <c r="I1636" s="50"/>
      <c r="J1636" s="50"/>
      <c r="K1636" s="50"/>
      <c r="L1636" s="50"/>
      <c r="M1636" s="50"/>
      <c r="N1636" s="51"/>
      <c r="O1636" s="6"/>
      <c r="P1636" s="6"/>
      <c r="Q1636" s="6"/>
      <c r="R1636" s="6"/>
      <c r="S1636" s="6"/>
    </row>
    <row r="1637" spans="2:19" s="45" customFormat="1">
      <c r="B1637" s="6"/>
      <c r="C1637" s="6"/>
      <c r="D1637" s="6"/>
      <c r="E1637" s="6"/>
      <c r="F1637" s="6"/>
      <c r="G1637" s="50"/>
      <c r="H1637" s="50"/>
      <c r="I1637" s="50"/>
      <c r="J1637" s="50"/>
      <c r="K1637" s="50"/>
      <c r="L1637" s="50"/>
      <c r="M1637" s="50"/>
      <c r="N1637" s="51"/>
      <c r="O1637" s="6"/>
      <c r="P1637" s="6"/>
      <c r="Q1637" s="6"/>
      <c r="R1637" s="6"/>
      <c r="S1637" s="6"/>
    </row>
    <row r="1638" spans="2:19" s="45" customFormat="1">
      <c r="B1638" s="6"/>
      <c r="C1638" s="6"/>
      <c r="D1638" s="6"/>
      <c r="E1638" s="6"/>
      <c r="F1638" s="6"/>
      <c r="G1638" s="50"/>
      <c r="H1638" s="50"/>
      <c r="I1638" s="50"/>
      <c r="J1638" s="50"/>
      <c r="K1638" s="50"/>
      <c r="L1638" s="50"/>
      <c r="M1638" s="50"/>
      <c r="N1638" s="51"/>
      <c r="O1638" s="6"/>
      <c r="P1638" s="6"/>
      <c r="Q1638" s="6"/>
      <c r="R1638" s="6"/>
      <c r="S1638" s="6"/>
    </row>
    <row r="1639" spans="2:19" s="45" customFormat="1">
      <c r="B1639" s="6"/>
      <c r="C1639" s="6"/>
      <c r="D1639" s="6"/>
      <c r="E1639" s="6"/>
      <c r="F1639" s="6"/>
      <c r="G1639" s="50"/>
      <c r="H1639" s="50"/>
      <c r="I1639" s="50"/>
      <c r="J1639" s="50"/>
      <c r="K1639" s="50"/>
      <c r="L1639" s="50"/>
      <c r="M1639" s="50"/>
      <c r="N1639" s="51"/>
      <c r="O1639" s="6"/>
      <c r="P1639" s="6"/>
      <c r="Q1639" s="6"/>
      <c r="R1639" s="6"/>
      <c r="S1639" s="6"/>
    </row>
    <row r="1640" spans="2:19" s="45" customFormat="1">
      <c r="B1640" s="6"/>
      <c r="C1640" s="6"/>
      <c r="D1640" s="6"/>
      <c r="E1640" s="6"/>
      <c r="F1640" s="6"/>
      <c r="G1640" s="50"/>
      <c r="H1640" s="50"/>
      <c r="I1640" s="50"/>
      <c r="J1640" s="50"/>
      <c r="K1640" s="50"/>
      <c r="L1640" s="50"/>
      <c r="M1640" s="50"/>
      <c r="N1640" s="51"/>
      <c r="O1640" s="6"/>
      <c r="P1640" s="6"/>
      <c r="Q1640" s="6"/>
      <c r="R1640" s="6"/>
      <c r="S1640" s="6"/>
    </row>
    <row r="1641" spans="2:19" s="45" customFormat="1">
      <c r="B1641" s="6"/>
      <c r="C1641" s="6"/>
      <c r="D1641" s="6"/>
      <c r="E1641" s="6"/>
      <c r="F1641" s="6"/>
      <c r="G1641" s="50"/>
      <c r="H1641" s="50"/>
      <c r="I1641" s="50"/>
      <c r="J1641" s="50"/>
      <c r="K1641" s="50"/>
      <c r="L1641" s="50"/>
      <c r="M1641" s="50"/>
      <c r="N1641" s="51"/>
      <c r="O1641" s="6"/>
      <c r="P1641" s="6"/>
      <c r="Q1641" s="6"/>
      <c r="R1641" s="6"/>
      <c r="S1641" s="6"/>
    </row>
    <row r="1642" spans="2:19" s="45" customFormat="1">
      <c r="B1642" s="6"/>
      <c r="C1642" s="6"/>
      <c r="D1642" s="6"/>
      <c r="E1642" s="6"/>
      <c r="F1642" s="6"/>
      <c r="G1642" s="50"/>
      <c r="H1642" s="50"/>
      <c r="I1642" s="50"/>
      <c r="J1642" s="50"/>
      <c r="K1642" s="50"/>
      <c r="L1642" s="50"/>
      <c r="M1642" s="50"/>
      <c r="N1642" s="51"/>
      <c r="O1642" s="6"/>
      <c r="P1642" s="6"/>
      <c r="Q1642" s="6"/>
      <c r="R1642" s="6"/>
      <c r="S1642" s="6"/>
    </row>
    <row r="1643" spans="2:19" s="45" customFormat="1">
      <c r="B1643" s="6"/>
      <c r="C1643" s="6"/>
      <c r="D1643" s="6"/>
      <c r="E1643" s="6"/>
      <c r="F1643" s="6"/>
      <c r="G1643" s="50"/>
      <c r="H1643" s="50"/>
      <c r="I1643" s="50"/>
      <c r="J1643" s="50"/>
      <c r="K1643" s="50"/>
      <c r="L1643" s="50"/>
      <c r="M1643" s="50"/>
      <c r="N1643" s="51"/>
      <c r="O1643" s="6"/>
      <c r="P1643" s="6"/>
      <c r="Q1643" s="6"/>
      <c r="R1643" s="6"/>
      <c r="S1643" s="6"/>
    </row>
    <row r="1644" spans="2:19" s="45" customFormat="1">
      <c r="B1644" s="6"/>
      <c r="C1644" s="6"/>
      <c r="D1644" s="6"/>
      <c r="E1644" s="6"/>
      <c r="F1644" s="6"/>
      <c r="G1644" s="50"/>
      <c r="H1644" s="50"/>
      <c r="I1644" s="50"/>
      <c r="J1644" s="50"/>
      <c r="K1644" s="50"/>
      <c r="L1644" s="50"/>
      <c r="M1644" s="50"/>
      <c r="N1644" s="51"/>
      <c r="O1644" s="6"/>
      <c r="P1644" s="6"/>
      <c r="Q1644" s="6"/>
      <c r="R1644" s="6"/>
      <c r="S1644" s="6"/>
    </row>
    <row r="1645" spans="2:19" s="45" customFormat="1">
      <c r="B1645" s="6"/>
      <c r="C1645" s="6"/>
      <c r="D1645" s="6"/>
      <c r="E1645" s="6"/>
      <c r="F1645" s="6"/>
      <c r="G1645" s="50"/>
      <c r="H1645" s="50"/>
      <c r="I1645" s="50"/>
      <c r="J1645" s="50"/>
      <c r="K1645" s="50"/>
      <c r="L1645" s="50"/>
      <c r="M1645" s="50"/>
      <c r="N1645" s="51"/>
      <c r="O1645" s="6"/>
      <c r="P1645" s="6"/>
      <c r="Q1645" s="6"/>
      <c r="R1645" s="6"/>
      <c r="S1645" s="6"/>
    </row>
    <row r="1646" spans="2:19" s="45" customFormat="1">
      <c r="B1646" s="6"/>
      <c r="C1646" s="6"/>
      <c r="D1646" s="6"/>
      <c r="E1646" s="6"/>
      <c r="F1646" s="6"/>
      <c r="G1646" s="50"/>
      <c r="H1646" s="50"/>
      <c r="I1646" s="50"/>
      <c r="J1646" s="50"/>
      <c r="K1646" s="50"/>
      <c r="L1646" s="50"/>
      <c r="M1646" s="50"/>
      <c r="N1646" s="51"/>
      <c r="O1646" s="6"/>
      <c r="P1646" s="6"/>
      <c r="Q1646" s="6"/>
      <c r="R1646" s="6"/>
      <c r="S1646" s="6"/>
    </row>
    <row r="1647" spans="2:19" s="45" customFormat="1">
      <c r="B1647" s="6"/>
      <c r="C1647" s="6"/>
      <c r="D1647" s="6"/>
      <c r="E1647" s="6"/>
      <c r="F1647" s="6"/>
      <c r="G1647" s="50"/>
      <c r="H1647" s="50"/>
      <c r="I1647" s="50"/>
      <c r="J1647" s="50"/>
      <c r="K1647" s="50"/>
      <c r="L1647" s="50"/>
      <c r="M1647" s="50"/>
      <c r="N1647" s="51"/>
      <c r="O1647" s="6"/>
      <c r="P1647" s="6"/>
      <c r="Q1647" s="6"/>
      <c r="R1647" s="6"/>
      <c r="S1647" s="6"/>
    </row>
    <row r="1648" spans="2:19" s="45" customFormat="1">
      <c r="B1648" s="6"/>
      <c r="C1648" s="6"/>
      <c r="D1648" s="6"/>
      <c r="E1648" s="6"/>
      <c r="F1648" s="6"/>
      <c r="G1648" s="50"/>
      <c r="H1648" s="50"/>
      <c r="I1648" s="50"/>
      <c r="J1648" s="50"/>
      <c r="K1648" s="50"/>
      <c r="L1648" s="50"/>
      <c r="M1648" s="50"/>
      <c r="N1648" s="51"/>
      <c r="O1648" s="6"/>
      <c r="P1648" s="6"/>
      <c r="Q1648" s="6"/>
      <c r="R1648" s="6"/>
      <c r="S1648" s="6"/>
    </row>
    <row r="1649" spans="2:19" s="45" customFormat="1">
      <c r="B1649" s="6"/>
      <c r="C1649" s="6"/>
      <c r="D1649" s="6"/>
      <c r="E1649" s="6"/>
      <c r="F1649" s="6"/>
      <c r="G1649" s="50"/>
      <c r="H1649" s="50"/>
      <c r="I1649" s="50"/>
      <c r="J1649" s="50"/>
      <c r="K1649" s="50"/>
      <c r="L1649" s="50"/>
      <c r="M1649" s="50"/>
      <c r="N1649" s="51"/>
      <c r="O1649" s="6"/>
      <c r="P1649" s="6"/>
      <c r="Q1649" s="6"/>
      <c r="R1649" s="6"/>
      <c r="S1649" s="6"/>
    </row>
    <row r="1650" spans="2:19" s="45" customFormat="1">
      <c r="B1650" s="6"/>
      <c r="C1650" s="6"/>
      <c r="D1650" s="6"/>
      <c r="E1650" s="6"/>
      <c r="F1650" s="6"/>
      <c r="G1650" s="50"/>
      <c r="H1650" s="50"/>
      <c r="I1650" s="50"/>
      <c r="J1650" s="50"/>
      <c r="K1650" s="50"/>
      <c r="L1650" s="50"/>
      <c r="M1650" s="50"/>
      <c r="N1650" s="51"/>
      <c r="O1650" s="6"/>
      <c r="P1650" s="6"/>
      <c r="Q1650" s="6"/>
      <c r="R1650" s="6"/>
      <c r="S1650" s="6"/>
    </row>
    <row r="1651" spans="2:19" s="45" customFormat="1">
      <c r="B1651" s="6"/>
      <c r="C1651" s="6"/>
      <c r="D1651" s="6"/>
      <c r="E1651" s="6"/>
      <c r="F1651" s="6"/>
      <c r="G1651" s="50"/>
      <c r="H1651" s="50"/>
      <c r="I1651" s="50"/>
      <c r="J1651" s="50"/>
      <c r="K1651" s="50"/>
      <c r="L1651" s="50"/>
      <c r="M1651" s="50"/>
      <c r="N1651" s="51"/>
      <c r="O1651" s="6"/>
      <c r="P1651" s="6"/>
      <c r="Q1651" s="6"/>
      <c r="R1651" s="6"/>
      <c r="S1651" s="6"/>
    </row>
    <row r="1652" spans="2:19" s="45" customFormat="1">
      <c r="B1652" s="6"/>
      <c r="C1652" s="6"/>
      <c r="D1652" s="6"/>
      <c r="E1652" s="6"/>
      <c r="F1652" s="6"/>
      <c r="G1652" s="50"/>
      <c r="H1652" s="50"/>
      <c r="I1652" s="50"/>
      <c r="J1652" s="50"/>
      <c r="K1652" s="50"/>
      <c r="L1652" s="50"/>
      <c r="M1652" s="50"/>
      <c r="N1652" s="51"/>
      <c r="O1652" s="6"/>
      <c r="P1652" s="6"/>
      <c r="Q1652" s="6"/>
      <c r="R1652" s="6"/>
      <c r="S1652" s="6"/>
    </row>
    <row r="1653" spans="2:19" s="45" customFormat="1">
      <c r="B1653" s="6"/>
      <c r="C1653" s="6"/>
      <c r="D1653" s="6"/>
      <c r="E1653" s="6"/>
      <c r="F1653" s="6"/>
      <c r="G1653" s="50"/>
      <c r="H1653" s="50"/>
      <c r="I1653" s="50"/>
      <c r="J1653" s="50"/>
      <c r="K1653" s="50"/>
      <c r="L1653" s="50"/>
      <c r="M1653" s="50"/>
      <c r="N1653" s="51"/>
      <c r="O1653" s="6"/>
      <c r="P1653" s="6"/>
      <c r="Q1653" s="6"/>
      <c r="R1653" s="6"/>
      <c r="S1653" s="6"/>
    </row>
    <row r="1654" spans="2:19" s="45" customFormat="1">
      <c r="B1654" s="6"/>
      <c r="C1654" s="6"/>
      <c r="D1654" s="6"/>
      <c r="E1654" s="6"/>
      <c r="F1654" s="6"/>
      <c r="G1654" s="50"/>
      <c r="H1654" s="50"/>
      <c r="I1654" s="50"/>
      <c r="J1654" s="50"/>
      <c r="K1654" s="50"/>
      <c r="L1654" s="50"/>
      <c r="M1654" s="50"/>
      <c r="N1654" s="51"/>
      <c r="O1654" s="6"/>
      <c r="P1654" s="6"/>
      <c r="Q1654" s="6"/>
      <c r="R1654" s="6"/>
      <c r="S1654" s="6"/>
    </row>
    <row r="1655" spans="2:19" s="45" customFormat="1">
      <c r="B1655" s="6"/>
      <c r="C1655" s="6"/>
      <c r="D1655" s="6"/>
      <c r="E1655" s="6"/>
      <c r="F1655" s="6"/>
      <c r="G1655" s="50"/>
      <c r="H1655" s="50"/>
      <c r="I1655" s="50"/>
      <c r="J1655" s="50"/>
      <c r="K1655" s="50"/>
      <c r="L1655" s="50"/>
      <c r="M1655" s="50"/>
      <c r="N1655" s="51"/>
      <c r="O1655" s="6"/>
      <c r="P1655" s="6"/>
      <c r="Q1655" s="6"/>
      <c r="R1655" s="6"/>
      <c r="S1655" s="6"/>
    </row>
    <row r="1656" spans="2:19" s="45" customFormat="1">
      <c r="B1656" s="6"/>
      <c r="C1656" s="6"/>
      <c r="D1656" s="6"/>
      <c r="E1656" s="6"/>
      <c r="F1656" s="6"/>
      <c r="G1656" s="50"/>
      <c r="H1656" s="50"/>
      <c r="I1656" s="50"/>
      <c r="J1656" s="50"/>
      <c r="K1656" s="50"/>
      <c r="L1656" s="50"/>
      <c r="M1656" s="50"/>
      <c r="N1656" s="51"/>
      <c r="O1656" s="6"/>
      <c r="P1656" s="6"/>
      <c r="Q1656" s="6"/>
      <c r="R1656" s="6"/>
      <c r="S1656" s="6"/>
    </row>
    <row r="1657" spans="2:19" s="45" customFormat="1">
      <c r="B1657" s="6"/>
      <c r="C1657" s="6"/>
      <c r="D1657" s="6"/>
      <c r="E1657" s="6"/>
      <c r="F1657" s="6"/>
      <c r="G1657" s="50"/>
      <c r="H1657" s="50"/>
      <c r="I1657" s="50"/>
      <c r="J1657" s="50"/>
      <c r="K1657" s="50"/>
      <c r="L1657" s="50"/>
      <c r="M1657" s="50"/>
      <c r="N1657" s="51"/>
      <c r="O1657" s="6"/>
      <c r="P1657" s="6"/>
      <c r="Q1657" s="6"/>
      <c r="R1657" s="6"/>
      <c r="S1657" s="6"/>
    </row>
    <row r="1658" spans="2:19" s="45" customFormat="1">
      <c r="B1658" s="6"/>
      <c r="C1658" s="6"/>
      <c r="D1658" s="6"/>
      <c r="E1658" s="6"/>
      <c r="F1658" s="6"/>
      <c r="G1658" s="50"/>
      <c r="H1658" s="50"/>
      <c r="I1658" s="50"/>
      <c r="J1658" s="50"/>
      <c r="K1658" s="50"/>
      <c r="L1658" s="50"/>
      <c r="M1658" s="50"/>
      <c r="N1658" s="51"/>
      <c r="O1658" s="6"/>
      <c r="P1658" s="6"/>
      <c r="Q1658" s="6"/>
      <c r="R1658" s="6"/>
      <c r="S1658" s="6"/>
    </row>
    <row r="1659" spans="2:19" s="45" customFormat="1">
      <c r="B1659" s="6"/>
      <c r="C1659" s="6"/>
      <c r="D1659" s="6"/>
      <c r="E1659" s="6"/>
      <c r="F1659" s="6"/>
      <c r="G1659" s="50"/>
      <c r="H1659" s="50"/>
      <c r="I1659" s="50"/>
      <c r="J1659" s="50"/>
      <c r="K1659" s="50"/>
      <c r="L1659" s="50"/>
      <c r="M1659" s="50"/>
      <c r="N1659" s="51"/>
      <c r="O1659" s="6"/>
      <c r="P1659" s="6"/>
      <c r="Q1659" s="6"/>
      <c r="R1659" s="6"/>
      <c r="S1659" s="6"/>
    </row>
    <row r="1660" spans="2:19" s="45" customFormat="1">
      <c r="B1660" s="6"/>
      <c r="C1660" s="6"/>
      <c r="D1660" s="6"/>
      <c r="E1660" s="6"/>
      <c r="F1660" s="6"/>
      <c r="G1660" s="50"/>
      <c r="H1660" s="50"/>
      <c r="I1660" s="50"/>
      <c r="J1660" s="50"/>
      <c r="K1660" s="50"/>
      <c r="L1660" s="50"/>
      <c r="M1660" s="50"/>
      <c r="N1660" s="51"/>
      <c r="O1660" s="6"/>
      <c r="P1660" s="6"/>
      <c r="Q1660" s="6"/>
      <c r="R1660" s="6"/>
      <c r="S1660" s="6"/>
    </row>
    <row r="1661" spans="2:19" s="45" customFormat="1">
      <c r="B1661" s="6"/>
      <c r="C1661" s="6"/>
      <c r="D1661" s="6"/>
      <c r="E1661" s="6"/>
      <c r="F1661" s="6"/>
      <c r="G1661" s="50"/>
      <c r="H1661" s="50"/>
      <c r="I1661" s="50"/>
      <c r="J1661" s="50"/>
      <c r="K1661" s="50"/>
      <c r="L1661" s="50"/>
      <c r="M1661" s="50"/>
      <c r="N1661" s="51"/>
      <c r="O1661" s="6"/>
      <c r="P1661" s="6"/>
      <c r="Q1661" s="6"/>
      <c r="R1661" s="6"/>
      <c r="S1661" s="6"/>
    </row>
    <row r="1662" spans="2:19" s="45" customFormat="1">
      <c r="B1662" s="6"/>
      <c r="C1662" s="6"/>
      <c r="D1662" s="6"/>
      <c r="E1662" s="6"/>
      <c r="F1662" s="6"/>
      <c r="G1662" s="50"/>
      <c r="H1662" s="50"/>
      <c r="I1662" s="50"/>
      <c r="J1662" s="50"/>
      <c r="K1662" s="50"/>
      <c r="L1662" s="50"/>
      <c r="M1662" s="50"/>
      <c r="N1662" s="51"/>
      <c r="O1662" s="6"/>
      <c r="P1662" s="6"/>
      <c r="Q1662" s="6"/>
      <c r="R1662" s="6"/>
      <c r="S1662" s="6"/>
    </row>
    <row r="1663" spans="2:19" s="45" customFormat="1">
      <c r="B1663" s="6"/>
      <c r="C1663" s="6"/>
      <c r="D1663" s="6"/>
      <c r="E1663" s="6"/>
      <c r="F1663" s="6"/>
      <c r="G1663" s="50"/>
      <c r="H1663" s="50"/>
      <c r="I1663" s="50"/>
      <c r="J1663" s="50"/>
      <c r="K1663" s="50"/>
      <c r="L1663" s="50"/>
      <c r="M1663" s="50"/>
      <c r="N1663" s="51"/>
      <c r="O1663" s="6"/>
      <c r="P1663" s="6"/>
      <c r="Q1663" s="6"/>
      <c r="R1663" s="6"/>
      <c r="S1663" s="6"/>
    </row>
    <row r="1664" spans="2:19" s="45" customFormat="1">
      <c r="B1664" s="6"/>
      <c r="C1664" s="6"/>
      <c r="D1664" s="6"/>
      <c r="E1664" s="6"/>
      <c r="F1664" s="6"/>
      <c r="G1664" s="50"/>
      <c r="H1664" s="50"/>
      <c r="I1664" s="50"/>
      <c r="J1664" s="50"/>
      <c r="K1664" s="50"/>
      <c r="L1664" s="50"/>
      <c r="M1664" s="50"/>
      <c r="N1664" s="51"/>
      <c r="O1664" s="6"/>
      <c r="P1664" s="6"/>
      <c r="Q1664" s="6"/>
      <c r="R1664" s="6"/>
      <c r="S1664" s="6"/>
    </row>
    <row r="1665" spans="2:19" s="45" customFormat="1">
      <c r="B1665" s="6"/>
      <c r="C1665" s="6"/>
      <c r="D1665" s="6"/>
      <c r="E1665" s="6"/>
      <c r="F1665" s="6"/>
      <c r="G1665" s="50"/>
      <c r="H1665" s="50"/>
      <c r="I1665" s="50"/>
      <c r="J1665" s="50"/>
      <c r="K1665" s="50"/>
      <c r="L1665" s="50"/>
      <c r="M1665" s="50"/>
      <c r="N1665" s="51"/>
      <c r="O1665" s="6"/>
      <c r="P1665" s="6"/>
      <c r="Q1665" s="6"/>
      <c r="R1665" s="6"/>
      <c r="S1665" s="6"/>
    </row>
    <row r="1666" spans="2:19" s="45" customFormat="1">
      <c r="B1666" s="6"/>
      <c r="C1666" s="6"/>
      <c r="D1666" s="6"/>
      <c r="E1666" s="6"/>
      <c r="F1666" s="6"/>
      <c r="G1666" s="50"/>
      <c r="H1666" s="50"/>
      <c r="I1666" s="50"/>
      <c r="J1666" s="50"/>
      <c r="K1666" s="50"/>
      <c r="L1666" s="50"/>
      <c r="M1666" s="50"/>
      <c r="N1666" s="51"/>
      <c r="O1666" s="6"/>
      <c r="P1666" s="6"/>
      <c r="Q1666" s="6"/>
      <c r="R1666" s="6"/>
      <c r="S1666" s="6"/>
    </row>
    <row r="1667" spans="2:19" s="45" customFormat="1">
      <c r="B1667" s="6"/>
      <c r="C1667" s="6"/>
      <c r="D1667" s="6"/>
      <c r="E1667" s="6"/>
      <c r="F1667" s="6"/>
      <c r="G1667" s="50"/>
      <c r="H1667" s="50"/>
      <c r="I1667" s="50"/>
      <c r="J1667" s="50"/>
      <c r="K1667" s="50"/>
      <c r="L1667" s="50"/>
      <c r="M1667" s="50"/>
      <c r="N1667" s="51"/>
      <c r="O1667" s="6"/>
      <c r="P1667" s="6"/>
      <c r="Q1667" s="6"/>
      <c r="R1667" s="6"/>
      <c r="S1667" s="6"/>
    </row>
    <row r="1668" spans="2:19" s="45" customFormat="1">
      <c r="B1668" s="6"/>
      <c r="C1668" s="6"/>
      <c r="D1668" s="6"/>
      <c r="E1668" s="6"/>
      <c r="F1668" s="6"/>
      <c r="G1668" s="50"/>
      <c r="H1668" s="50"/>
      <c r="I1668" s="50"/>
      <c r="J1668" s="50"/>
      <c r="K1668" s="50"/>
      <c r="L1668" s="50"/>
      <c r="M1668" s="50"/>
      <c r="N1668" s="51"/>
      <c r="O1668" s="6"/>
      <c r="P1668" s="6"/>
      <c r="Q1668" s="6"/>
      <c r="R1668" s="6"/>
      <c r="S1668" s="6"/>
    </row>
    <row r="1669" spans="2:19" s="45" customFormat="1">
      <c r="B1669" s="6"/>
      <c r="C1669" s="6"/>
      <c r="D1669" s="6"/>
      <c r="E1669" s="6"/>
      <c r="F1669" s="6"/>
      <c r="G1669" s="50"/>
      <c r="H1669" s="50"/>
      <c r="I1669" s="50"/>
      <c r="J1669" s="50"/>
      <c r="K1669" s="50"/>
      <c r="L1669" s="50"/>
      <c r="M1669" s="50"/>
      <c r="N1669" s="51"/>
      <c r="O1669" s="6"/>
      <c r="P1669" s="6"/>
      <c r="Q1669" s="6"/>
      <c r="R1669" s="6"/>
      <c r="S1669" s="6"/>
    </row>
    <row r="1670" spans="2:19" s="45" customFormat="1">
      <c r="B1670" s="6"/>
      <c r="C1670" s="6"/>
      <c r="D1670" s="6"/>
      <c r="E1670" s="6"/>
      <c r="F1670" s="6"/>
      <c r="G1670" s="50"/>
      <c r="H1670" s="50"/>
      <c r="I1670" s="50"/>
      <c r="J1670" s="50"/>
      <c r="K1670" s="50"/>
      <c r="L1670" s="50"/>
      <c r="M1670" s="50"/>
      <c r="N1670" s="51"/>
      <c r="O1670" s="6"/>
      <c r="P1670" s="6"/>
      <c r="Q1670" s="6"/>
      <c r="R1670" s="6"/>
      <c r="S1670" s="6"/>
    </row>
    <row r="1671" spans="2:19" s="45" customFormat="1">
      <c r="B1671" s="6"/>
      <c r="C1671" s="6"/>
      <c r="D1671" s="6"/>
      <c r="E1671" s="6"/>
      <c r="F1671" s="6"/>
      <c r="G1671" s="50"/>
      <c r="H1671" s="50"/>
      <c r="I1671" s="50"/>
      <c r="J1671" s="50"/>
      <c r="K1671" s="50"/>
      <c r="L1671" s="50"/>
      <c r="M1671" s="50"/>
      <c r="N1671" s="51"/>
      <c r="O1671" s="6"/>
      <c r="P1671" s="6"/>
      <c r="Q1671" s="6"/>
      <c r="R1671" s="6"/>
      <c r="S1671" s="6"/>
    </row>
    <row r="1672" spans="2:19" s="45" customFormat="1">
      <c r="B1672" s="6"/>
      <c r="C1672" s="6"/>
      <c r="D1672" s="6"/>
      <c r="E1672" s="6"/>
      <c r="F1672" s="6"/>
      <c r="G1672" s="50"/>
      <c r="H1672" s="50"/>
      <c r="I1672" s="50"/>
      <c r="J1672" s="50"/>
      <c r="K1672" s="50"/>
      <c r="L1672" s="50"/>
      <c r="M1672" s="50"/>
      <c r="N1672" s="51"/>
      <c r="O1672" s="6"/>
      <c r="P1672" s="6"/>
      <c r="Q1672" s="6"/>
      <c r="R1672" s="6"/>
      <c r="S1672" s="6"/>
    </row>
    <row r="1673" spans="2:19" s="45" customFormat="1">
      <c r="B1673" s="6"/>
      <c r="C1673" s="6"/>
      <c r="D1673" s="6"/>
      <c r="E1673" s="6"/>
      <c r="F1673" s="6"/>
      <c r="G1673" s="50"/>
      <c r="H1673" s="50"/>
      <c r="I1673" s="50"/>
      <c r="J1673" s="50"/>
      <c r="K1673" s="50"/>
      <c r="L1673" s="50"/>
      <c r="M1673" s="50"/>
      <c r="N1673" s="51"/>
      <c r="O1673" s="6"/>
      <c r="P1673" s="6"/>
      <c r="Q1673" s="6"/>
      <c r="R1673" s="6"/>
      <c r="S1673" s="6"/>
    </row>
    <row r="1674" spans="2:19" s="45" customFormat="1">
      <c r="B1674" s="6"/>
      <c r="C1674" s="6"/>
      <c r="D1674" s="6"/>
      <c r="E1674" s="6"/>
      <c r="F1674" s="6"/>
      <c r="G1674" s="50"/>
      <c r="H1674" s="50"/>
      <c r="I1674" s="50"/>
      <c r="J1674" s="50"/>
      <c r="K1674" s="50"/>
      <c r="L1674" s="50"/>
      <c r="M1674" s="50"/>
      <c r="N1674" s="51"/>
      <c r="O1674" s="6"/>
      <c r="P1674" s="6"/>
      <c r="Q1674" s="6"/>
      <c r="R1674" s="6"/>
      <c r="S1674" s="6"/>
    </row>
    <row r="1675" spans="2:19" s="45" customFormat="1">
      <c r="B1675" s="6"/>
      <c r="C1675" s="6"/>
      <c r="D1675" s="6"/>
      <c r="E1675" s="6"/>
      <c r="F1675" s="6"/>
      <c r="G1675" s="50"/>
      <c r="H1675" s="50"/>
      <c r="I1675" s="50"/>
      <c r="J1675" s="50"/>
      <c r="K1675" s="50"/>
      <c r="L1675" s="50"/>
      <c r="M1675" s="50"/>
      <c r="N1675" s="51"/>
      <c r="O1675" s="6"/>
      <c r="P1675" s="6"/>
      <c r="Q1675" s="6"/>
      <c r="R1675" s="6"/>
      <c r="S1675" s="6"/>
    </row>
    <row r="1676" spans="2:19" s="45" customFormat="1">
      <c r="B1676" s="6"/>
      <c r="C1676" s="6"/>
      <c r="D1676" s="6"/>
      <c r="E1676" s="6"/>
      <c r="F1676" s="6"/>
      <c r="G1676" s="50"/>
      <c r="H1676" s="50"/>
      <c r="I1676" s="50"/>
      <c r="J1676" s="50"/>
      <c r="K1676" s="50"/>
      <c r="L1676" s="50"/>
      <c r="M1676" s="50"/>
      <c r="N1676" s="51"/>
      <c r="O1676" s="6"/>
      <c r="P1676" s="6"/>
      <c r="Q1676" s="6"/>
      <c r="R1676" s="6"/>
      <c r="S1676" s="6"/>
    </row>
    <row r="1677" spans="2:19" s="45" customFormat="1">
      <c r="B1677" s="6"/>
      <c r="C1677" s="6"/>
      <c r="D1677" s="6"/>
      <c r="E1677" s="6"/>
      <c r="F1677" s="6"/>
      <c r="G1677" s="50"/>
      <c r="H1677" s="50"/>
      <c r="I1677" s="50"/>
      <c r="J1677" s="50"/>
      <c r="K1677" s="50"/>
      <c r="L1677" s="50"/>
      <c r="M1677" s="50"/>
      <c r="N1677" s="51"/>
      <c r="O1677" s="6"/>
      <c r="P1677" s="6"/>
      <c r="Q1677" s="6"/>
      <c r="R1677" s="6"/>
      <c r="S1677" s="6"/>
    </row>
    <row r="1678" spans="2:19" s="45" customFormat="1">
      <c r="B1678" s="6"/>
      <c r="C1678" s="6"/>
      <c r="D1678" s="6"/>
      <c r="E1678" s="6"/>
      <c r="F1678" s="6"/>
      <c r="G1678" s="50"/>
      <c r="H1678" s="50"/>
      <c r="I1678" s="50"/>
      <c r="J1678" s="50"/>
      <c r="K1678" s="50"/>
      <c r="L1678" s="50"/>
      <c r="M1678" s="50"/>
      <c r="N1678" s="51"/>
      <c r="O1678" s="6"/>
      <c r="P1678" s="6"/>
      <c r="Q1678" s="6"/>
      <c r="R1678" s="6"/>
      <c r="S1678" s="6"/>
    </row>
    <row r="1679" spans="2:19" s="45" customFormat="1">
      <c r="B1679" s="6"/>
      <c r="C1679" s="6"/>
      <c r="D1679" s="6"/>
      <c r="E1679" s="6"/>
      <c r="F1679" s="6"/>
      <c r="G1679" s="50"/>
      <c r="H1679" s="50"/>
      <c r="I1679" s="50"/>
      <c r="J1679" s="50"/>
      <c r="K1679" s="50"/>
      <c r="L1679" s="50"/>
      <c r="M1679" s="50"/>
      <c r="N1679" s="51"/>
      <c r="O1679" s="6"/>
      <c r="P1679" s="6"/>
      <c r="Q1679" s="6"/>
      <c r="R1679" s="6"/>
      <c r="S1679" s="6"/>
    </row>
    <row r="1680" spans="2:19" s="45" customFormat="1">
      <c r="B1680" s="6"/>
      <c r="C1680" s="6"/>
      <c r="D1680" s="6"/>
      <c r="E1680" s="6"/>
      <c r="F1680" s="6"/>
      <c r="G1680" s="50"/>
      <c r="H1680" s="50"/>
      <c r="I1680" s="50"/>
      <c r="J1680" s="50"/>
      <c r="K1680" s="50"/>
      <c r="L1680" s="50"/>
      <c r="M1680" s="50"/>
      <c r="N1680" s="51"/>
      <c r="O1680" s="6"/>
      <c r="P1680" s="6"/>
      <c r="Q1680" s="6"/>
      <c r="R1680" s="6"/>
      <c r="S1680" s="6"/>
    </row>
    <row r="1681" spans="2:19" s="45" customFormat="1">
      <c r="B1681" s="6"/>
      <c r="C1681" s="6"/>
      <c r="D1681" s="6"/>
      <c r="E1681" s="6"/>
      <c r="F1681" s="6"/>
      <c r="G1681" s="50"/>
      <c r="H1681" s="50"/>
      <c r="I1681" s="50"/>
      <c r="J1681" s="50"/>
      <c r="K1681" s="50"/>
      <c r="L1681" s="50"/>
      <c r="M1681" s="50"/>
      <c r="N1681" s="51"/>
      <c r="O1681" s="6"/>
      <c r="P1681" s="6"/>
      <c r="Q1681" s="6"/>
      <c r="R1681" s="6"/>
      <c r="S1681" s="6"/>
    </row>
    <row r="1682" spans="2:19" s="45" customFormat="1">
      <c r="B1682" s="6"/>
      <c r="C1682" s="6"/>
      <c r="D1682" s="6"/>
      <c r="E1682" s="6"/>
      <c r="F1682" s="6"/>
      <c r="G1682" s="50"/>
      <c r="H1682" s="50"/>
      <c r="I1682" s="50"/>
      <c r="J1682" s="50"/>
      <c r="K1682" s="50"/>
      <c r="L1682" s="50"/>
      <c r="M1682" s="50"/>
      <c r="N1682" s="51"/>
      <c r="O1682" s="6"/>
      <c r="P1682" s="6"/>
      <c r="Q1682" s="6"/>
      <c r="R1682" s="6"/>
      <c r="S1682" s="6"/>
    </row>
    <row r="1683" spans="2:19" s="45" customFormat="1">
      <c r="B1683" s="6"/>
      <c r="C1683" s="6"/>
      <c r="D1683" s="6"/>
      <c r="E1683" s="6"/>
      <c r="F1683" s="6"/>
      <c r="G1683" s="50"/>
      <c r="H1683" s="50"/>
      <c r="I1683" s="50"/>
      <c r="J1683" s="50"/>
      <c r="K1683" s="50"/>
      <c r="L1683" s="50"/>
      <c r="M1683" s="50"/>
      <c r="N1683" s="51"/>
      <c r="O1683" s="6"/>
      <c r="P1683" s="6"/>
      <c r="Q1683" s="6"/>
      <c r="R1683" s="6"/>
      <c r="S1683" s="6"/>
    </row>
    <row r="1684" spans="2:19" s="45" customFormat="1">
      <c r="B1684" s="6"/>
      <c r="C1684" s="6"/>
      <c r="D1684" s="6"/>
      <c r="E1684" s="6"/>
      <c r="F1684" s="6"/>
      <c r="G1684" s="50"/>
      <c r="H1684" s="50"/>
      <c r="I1684" s="50"/>
      <c r="J1684" s="50"/>
      <c r="K1684" s="50"/>
      <c r="L1684" s="50"/>
      <c r="M1684" s="50"/>
      <c r="N1684" s="51"/>
      <c r="O1684" s="6"/>
      <c r="P1684" s="6"/>
      <c r="Q1684" s="6"/>
      <c r="R1684" s="6"/>
      <c r="S1684" s="6"/>
    </row>
    <row r="1685" spans="2:19" s="45" customFormat="1">
      <c r="B1685" s="6"/>
      <c r="C1685" s="6"/>
      <c r="D1685" s="6"/>
      <c r="E1685" s="6"/>
      <c r="F1685" s="6"/>
      <c r="G1685" s="50"/>
      <c r="H1685" s="50"/>
      <c r="I1685" s="50"/>
      <c r="J1685" s="50"/>
      <c r="K1685" s="50"/>
      <c r="L1685" s="50"/>
      <c r="M1685" s="50"/>
      <c r="N1685" s="51"/>
      <c r="O1685" s="6"/>
      <c r="P1685" s="6"/>
      <c r="Q1685" s="6"/>
      <c r="R1685" s="6"/>
      <c r="S1685" s="6"/>
    </row>
    <row r="1686" spans="2:19" s="45" customFormat="1">
      <c r="B1686" s="6"/>
      <c r="C1686" s="6"/>
      <c r="D1686" s="6"/>
      <c r="E1686" s="6"/>
      <c r="F1686" s="6"/>
      <c r="G1686" s="50"/>
      <c r="H1686" s="50"/>
      <c r="I1686" s="50"/>
      <c r="J1686" s="50"/>
      <c r="K1686" s="50"/>
      <c r="L1686" s="50"/>
      <c r="M1686" s="50"/>
      <c r="N1686" s="51"/>
      <c r="O1686" s="6"/>
      <c r="P1686" s="6"/>
      <c r="Q1686" s="6"/>
      <c r="R1686" s="6"/>
      <c r="S1686" s="6"/>
    </row>
    <row r="1687" spans="2:19" s="45" customFormat="1">
      <c r="B1687" s="6"/>
      <c r="C1687" s="6"/>
      <c r="D1687" s="6"/>
      <c r="E1687" s="6"/>
      <c r="F1687" s="6"/>
      <c r="G1687" s="50"/>
      <c r="H1687" s="50"/>
      <c r="I1687" s="50"/>
      <c r="J1687" s="50"/>
      <c r="K1687" s="50"/>
      <c r="L1687" s="50"/>
      <c r="M1687" s="50"/>
      <c r="N1687" s="51"/>
      <c r="O1687" s="6"/>
      <c r="P1687" s="6"/>
      <c r="Q1687" s="6"/>
      <c r="R1687" s="6"/>
      <c r="S1687" s="6"/>
    </row>
    <row r="1688" spans="2:19" s="45" customFormat="1">
      <c r="B1688" s="6"/>
      <c r="C1688" s="6"/>
      <c r="D1688" s="6"/>
      <c r="E1688" s="6"/>
      <c r="F1688" s="6"/>
      <c r="G1688" s="50"/>
      <c r="H1688" s="50"/>
      <c r="I1688" s="50"/>
      <c r="J1688" s="50"/>
      <c r="K1688" s="50"/>
      <c r="L1688" s="50"/>
      <c r="M1688" s="50"/>
      <c r="N1688" s="51"/>
      <c r="O1688" s="6"/>
      <c r="P1688" s="6"/>
      <c r="Q1688" s="6"/>
      <c r="R1688" s="6"/>
      <c r="S1688" s="6"/>
    </row>
    <row r="1689" spans="2:19" s="45" customFormat="1">
      <c r="B1689" s="6"/>
      <c r="C1689" s="6"/>
      <c r="D1689" s="6"/>
      <c r="E1689" s="6"/>
      <c r="F1689" s="6"/>
      <c r="G1689" s="50"/>
      <c r="H1689" s="50"/>
      <c r="I1689" s="50"/>
      <c r="J1689" s="50"/>
      <c r="K1689" s="50"/>
      <c r="L1689" s="50"/>
      <c r="M1689" s="50"/>
      <c r="N1689" s="51"/>
      <c r="O1689" s="6"/>
      <c r="P1689" s="6"/>
      <c r="Q1689" s="6"/>
      <c r="R1689" s="6"/>
      <c r="S1689" s="6"/>
    </row>
    <row r="1690" spans="2:19" s="45" customFormat="1">
      <c r="B1690" s="6"/>
      <c r="C1690" s="6"/>
      <c r="D1690" s="6"/>
      <c r="E1690" s="6"/>
      <c r="F1690" s="6"/>
      <c r="G1690" s="50"/>
      <c r="H1690" s="50"/>
      <c r="I1690" s="50"/>
      <c r="J1690" s="50"/>
      <c r="K1690" s="50"/>
      <c r="L1690" s="50"/>
      <c r="M1690" s="50"/>
      <c r="N1690" s="51"/>
      <c r="O1690" s="6"/>
      <c r="P1690" s="6"/>
      <c r="Q1690" s="6"/>
      <c r="R1690" s="6"/>
      <c r="S1690" s="6"/>
    </row>
    <row r="1691" spans="2:19" s="45" customFormat="1">
      <c r="B1691" s="6"/>
      <c r="C1691" s="6"/>
      <c r="D1691" s="6"/>
      <c r="E1691" s="6"/>
      <c r="F1691" s="6"/>
      <c r="G1691" s="50"/>
      <c r="H1691" s="50"/>
      <c r="I1691" s="50"/>
      <c r="J1691" s="50"/>
      <c r="K1691" s="50"/>
      <c r="L1691" s="50"/>
      <c r="M1691" s="50"/>
      <c r="N1691" s="51"/>
      <c r="O1691" s="6"/>
      <c r="P1691" s="6"/>
      <c r="Q1691" s="6"/>
      <c r="R1691" s="6"/>
      <c r="S1691" s="6"/>
    </row>
    <row r="1692" spans="2:19" s="45" customFormat="1">
      <c r="B1692" s="6"/>
      <c r="C1692" s="6"/>
      <c r="D1692" s="6"/>
      <c r="E1692" s="6"/>
      <c r="F1692" s="6"/>
      <c r="G1692" s="50"/>
      <c r="H1692" s="50"/>
      <c r="I1692" s="50"/>
      <c r="J1692" s="50"/>
      <c r="K1692" s="50"/>
      <c r="L1692" s="50"/>
      <c r="M1692" s="50"/>
      <c r="N1692" s="51"/>
      <c r="O1692" s="6"/>
      <c r="P1692" s="6"/>
      <c r="Q1692" s="6"/>
      <c r="R1692" s="6"/>
      <c r="S1692" s="6"/>
    </row>
    <row r="1693" spans="2:19" s="45" customFormat="1">
      <c r="B1693" s="6"/>
      <c r="C1693" s="6"/>
      <c r="D1693" s="6"/>
      <c r="E1693" s="6"/>
      <c r="F1693" s="6"/>
      <c r="G1693" s="50"/>
      <c r="H1693" s="50"/>
      <c r="I1693" s="50"/>
      <c r="J1693" s="50"/>
      <c r="K1693" s="50"/>
      <c r="L1693" s="50"/>
      <c r="M1693" s="50"/>
      <c r="N1693" s="51"/>
      <c r="O1693" s="6"/>
      <c r="P1693" s="6"/>
      <c r="Q1693" s="6"/>
      <c r="R1693" s="6"/>
      <c r="S1693" s="6"/>
    </row>
    <row r="1694" spans="2:19" s="45" customFormat="1">
      <c r="B1694" s="6"/>
      <c r="C1694" s="6"/>
      <c r="D1694" s="6"/>
      <c r="E1694" s="6"/>
      <c r="F1694" s="6"/>
      <c r="G1694" s="50"/>
      <c r="H1694" s="50"/>
      <c r="I1694" s="50"/>
      <c r="J1694" s="50"/>
      <c r="K1694" s="50"/>
      <c r="L1694" s="50"/>
      <c r="M1694" s="50"/>
      <c r="N1694" s="51"/>
      <c r="O1694" s="6"/>
      <c r="P1694" s="6"/>
      <c r="Q1694" s="6"/>
      <c r="R1694" s="6"/>
      <c r="S1694" s="6"/>
    </row>
    <row r="1695" spans="2:19" s="45" customFormat="1">
      <c r="B1695" s="6"/>
      <c r="C1695" s="6"/>
      <c r="D1695" s="6"/>
      <c r="E1695" s="6"/>
      <c r="F1695" s="6"/>
      <c r="G1695" s="50"/>
      <c r="H1695" s="50"/>
      <c r="I1695" s="50"/>
      <c r="J1695" s="50"/>
      <c r="K1695" s="50"/>
      <c r="L1695" s="50"/>
      <c r="M1695" s="50"/>
      <c r="N1695" s="51"/>
      <c r="O1695" s="6"/>
      <c r="P1695" s="6"/>
      <c r="Q1695" s="6"/>
      <c r="R1695" s="6"/>
      <c r="S1695" s="6"/>
    </row>
    <row r="1696" spans="2:19" s="45" customFormat="1">
      <c r="B1696" s="6"/>
      <c r="C1696" s="6"/>
      <c r="D1696" s="6"/>
      <c r="E1696" s="6"/>
      <c r="F1696" s="6"/>
      <c r="G1696" s="50"/>
      <c r="H1696" s="50"/>
      <c r="I1696" s="50"/>
      <c r="J1696" s="50"/>
      <c r="K1696" s="50"/>
      <c r="L1696" s="50"/>
      <c r="M1696" s="50"/>
      <c r="N1696" s="51"/>
      <c r="O1696" s="6"/>
      <c r="P1696" s="6"/>
      <c r="Q1696" s="6"/>
      <c r="R1696" s="6"/>
      <c r="S1696" s="6"/>
    </row>
    <row r="1697" spans="2:19" s="45" customFormat="1">
      <c r="B1697" s="6"/>
      <c r="C1697" s="6"/>
      <c r="D1697" s="6"/>
      <c r="E1697" s="6"/>
      <c r="F1697" s="6"/>
      <c r="G1697" s="50"/>
      <c r="H1697" s="50"/>
      <c r="I1697" s="50"/>
      <c r="J1697" s="50"/>
      <c r="K1697" s="50"/>
      <c r="L1697" s="50"/>
      <c r="M1697" s="50"/>
      <c r="N1697" s="51"/>
      <c r="O1697" s="6"/>
      <c r="P1697" s="6"/>
      <c r="Q1697" s="6"/>
      <c r="R1697" s="6"/>
      <c r="S1697" s="6"/>
    </row>
    <row r="1698" spans="2:19" s="45" customFormat="1">
      <c r="B1698" s="6"/>
      <c r="C1698" s="6"/>
      <c r="D1698" s="6"/>
      <c r="E1698" s="6"/>
      <c r="F1698" s="6"/>
      <c r="G1698" s="50"/>
      <c r="H1698" s="50"/>
      <c r="I1698" s="50"/>
      <c r="J1698" s="50"/>
      <c r="K1698" s="50"/>
      <c r="L1698" s="50"/>
      <c r="M1698" s="50"/>
      <c r="N1698" s="51"/>
      <c r="O1698" s="6"/>
      <c r="P1698" s="6"/>
      <c r="Q1698" s="6"/>
      <c r="R1698" s="6"/>
      <c r="S1698" s="6"/>
    </row>
    <row r="1699" spans="2:19" s="45" customFormat="1">
      <c r="B1699" s="6"/>
      <c r="C1699" s="6"/>
      <c r="D1699" s="6"/>
      <c r="E1699" s="6"/>
      <c r="F1699" s="6"/>
      <c r="G1699" s="50"/>
      <c r="H1699" s="50"/>
      <c r="I1699" s="50"/>
      <c r="J1699" s="50"/>
      <c r="K1699" s="50"/>
      <c r="L1699" s="50"/>
      <c r="M1699" s="50"/>
      <c r="N1699" s="51"/>
      <c r="O1699" s="6"/>
      <c r="P1699" s="6"/>
      <c r="Q1699" s="6"/>
      <c r="R1699" s="6"/>
      <c r="S1699" s="6"/>
    </row>
    <row r="1700" spans="2:19" s="45" customFormat="1">
      <c r="B1700" s="6"/>
      <c r="C1700" s="6"/>
      <c r="D1700" s="6"/>
      <c r="E1700" s="6"/>
      <c r="F1700" s="6"/>
      <c r="G1700" s="50"/>
      <c r="H1700" s="50"/>
      <c r="I1700" s="50"/>
      <c r="J1700" s="50"/>
      <c r="K1700" s="50"/>
      <c r="L1700" s="50"/>
      <c r="M1700" s="50"/>
      <c r="N1700" s="51"/>
      <c r="O1700" s="6"/>
      <c r="P1700" s="6"/>
      <c r="Q1700" s="6"/>
      <c r="R1700" s="6"/>
      <c r="S1700" s="6"/>
    </row>
    <row r="1701" spans="2:19" s="45" customFormat="1">
      <c r="B1701" s="6"/>
      <c r="C1701" s="6"/>
      <c r="D1701" s="6"/>
      <c r="E1701" s="6"/>
      <c r="F1701" s="6"/>
      <c r="G1701" s="50"/>
      <c r="H1701" s="50"/>
      <c r="I1701" s="50"/>
      <c r="J1701" s="50"/>
      <c r="K1701" s="50"/>
      <c r="L1701" s="50"/>
      <c r="M1701" s="50"/>
      <c r="N1701" s="51"/>
      <c r="O1701" s="6"/>
      <c r="P1701" s="6"/>
      <c r="Q1701" s="6"/>
      <c r="R1701" s="6"/>
      <c r="S1701" s="6"/>
    </row>
    <row r="1702" spans="2:19" s="45" customFormat="1">
      <c r="B1702" s="6"/>
      <c r="C1702" s="6"/>
      <c r="D1702" s="6"/>
      <c r="E1702" s="6"/>
      <c r="F1702" s="6"/>
      <c r="G1702" s="50"/>
      <c r="H1702" s="50"/>
      <c r="I1702" s="50"/>
      <c r="J1702" s="50"/>
      <c r="K1702" s="50"/>
      <c r="L1702" s="50"/>
      <c r="M1702" s="50"/>
      <c r="N1702" s="51"/>
      <c r="O1702" s="6"/>
      <c r="P1702" s="6"/>
      <c r="Q1702" s="6"/>
      <c r="R1702" s="6"/>
      <c r="S1702" s="6"/>
    </row>
    <row r="1703" spans="2:19" s="45" customFormat="1">
      <c r="B1703" s="6"/>
      <c r="C1703" s="6"/>
      <c r="D1703" s="6"/>
      <c r="E1703" s="6"/>
      <c r="F1703" s="6"/>
      <c r="G1703" s="50"/>
      <c r="H1703" s="50"/>
      <c r="I1703" s="50"/>
      <c r="J1703" s="50"/>
      <c r="K1703" s="50"/>
      <c r="L1703" s="50"/>
      <c r="M1703" s="50"/>
      <c r="N1703" s="51"/>
      <c r="O1703" s="6"/>
      <c r="P1703" s="6"/>
      <c r="Q1703" s="6"/>
      <c r="R1703" s="6"/>
      <c r="S1703" s="6"/>
    </row>
    <row r="1704" spans="2:19" s="45" customFormat="1">
      <c r="B1704" s="6"/>
      <c r="C1704" s="6"/>
      <c r="D1704" s="6"/>
      <c r="E1704" s="6"/>
      <c r="F1704" s="6"/>
      <c r="G1704" s="50"/>
      <c r="H1704" s="50"/>
      <c r="I1704" s="50"/>
      <c r="J1704" s="50"/>
      <c r="K1704" s="50"/>
      <c r="L1704" s="50"/>
      <c r="M1704" s="50"/>
      <c r="N1704" s="51"/>
      <c r="O1704" s="6"/>
      <c r="P1704" s="6"/>
      <c r="Q1704" s="6"/>
      <c r="R1704" s="6"/>
      <c r="S1704" s="6"/>
    </row>
    <row r="1705" spans="2:19" s="45" customFormat="1">
      <c r="B1705" s="6"/>
      <c r="C1705" s="6"/>
      <c r="D1705" s="6"/>
      <c r="E1705" s="6"/>
      <c r="F1705" s="6"/>
      <c r="G1705" s="50"/>
      <c r="H1705" s="50"/>
      <c r="I1705" s="50"/>
      <c r="J1705" s="50"/>
      <c r="K1705" s="50"/>
      <c r="L1705" s="50"/>
      <c r="M1705" s="50"/>
      <c r="N1705" s="51"/>
      <c r="O1705" s="6"/>
      <c r="P1705" s="6"/>
      <c r="Q1705" s="6"/>
      <c r="R1705" s="6"/>
      <c r="S1705" s="6"/>
    </row>
    <row r="1706" spans="2:19" s="45" customFormat="1">
      <c r="B1706" s="6"/>
      <c r="C1706" s="6"/>
      <c r="D1706" s="6"/>
      <c r="E1706" s="6"/>
      <c r="F1706" s="6"/>
      <c r="G1706" s="50"/>
      <c r="H1706" s="50"/>
      <c r="I1706" s="50"/>
      <c r="J1706" s="50"/>
      <c r="K1706" s="50"/>
      <c r="L1706" s="50"/>
      <c r="M1706" s="50"/>
      <c r="N1706" s="51"/>
      <c r="O1706" s="6"/>
      <c r="P1706" s="6"/>
      <c r="Q1706" s="6"/>
      <c r="R1706" s="6"/>
      <c r="S1706" s="6"/>
    </row>
    <row r="1707" spans="2:19" s="45" customFormat="1">
      <c r="B1707" s="6"/>
      <c r="C1707" s="6"/>
      <c r="D1707" s="6"/>
      <c r="E1707" s="6"/>
      <c r="F1707" s="6"/>
      <c r="G1707" s="50"/>
      <c r="H1707" s="50"/>
      <c r="I1707" s="50"/>
      <c r="J1707" s="50"/>
      <c r="K1707" s="50"/>
      <c r="L1707" s="50"/>
      <c r="M1707" s="50"/>
      <c r="N1707" s="51"/>
      <c r="O1707" s="6"/>
      <c r="P1707" s="6"/>
      <c r="Q1707" s="6"/>
      <c r="R1707" s="6"/>
      <c r="S1707" s="6"/>
    </row>
    <row r="1708" spans="2:19" s="45" customFormat="1">
      <c r="B1708" s="6"/>
      <c r="C1708" s="6"/>
      <c r="D1708" s="6"/>
      <c r="E1708" s="6"/>
      <c r="F1708" s="6"/>
      <c r="G1708" s="50"/>
      <c r="H1708" s="50"/>
      <c r="I1708" s="50"/>
      <c r="J1708" s="50"/>
      <c r="K1708" s="50"/>
      <c r="L1708" s="50"/>
      <c r="M1708" s="50"/>
      <c r="N1708" s="51"/>
      <c r="O1708" s="6"/>
      <c r="P1708" s="6"/>
      <c r="Q1708" s="6"/>
      <c r="R1708" s="6"/>
      <c r="S1708" s="6"/>
    </row>
    <row r="1709" spans="2:19" s="45" customFormat="1">
      <c r="B1709" s="6"/>
      <c r="C1709" s="6"/>
      <c r="D1709" s="6"/>
      <c r="E1709" s="6"/>
      <c r="F1709" s="6"/>
      <c r="G1709" s="50"/>
      <c r="H1709" s="50"/>
      <c r="I1709" s="50"/>
      <c r="J1709" s="50"/>
      <c r="K1709" s="50"/>
      <c r="L1709" s="50"/>
      <c r="M1709" s="50"/>
      <c r="N1709" s="51"/>
      <c r="O1709" s="6"/>
      <c r="P1709" s="6"/>
      <c r="Q1709" s="6"/>
      <c r="R1709" s="6"/>
      <c r="S1709" s="6"/>
    </row>
    <row r="1710" spans="2:19" s="45" customFormat="1">
      <c r="B1710" s="6"/>
      <c r="C1710" s="6"/>
      <c r="D1710" s="6"/>
      <c r="E1710" s="6"/>
      <c r="F1710" s="6"/>
      <c r="G1710" s="50"/>
      <c r="H1710" s="50"/>
      <c r="I1710" s="50"/>
      <c r="J1710" s="50"/>
      <c r="K1710" s="50"/>
      <c r="L1710" s="50"/>
      <c r="M1710" s="50"/>
      <c r="N1710" s="51"/>
      <c r="O1710" s="6"/>
      <c r="P1710" s="6"/>
      <c r="Q1710" s="6"/>
      <c r="R1710" s="6"/>
      <c r="S1710" s="6"/>
    </row>
    <row r="1711" spans="2:19" s="45" customFormat="1">
      <c r="B1711" s="6"/>
      <c r="C1711" s="6"/>
      <c r="D1711" s="6"/>
      <c r="E1711" s="6"/>
      <c r="F1711" s="6"/>
      <c r="G1711" s="50"/>
      <c r="H1711" s="50"/>
      <c r="I1711" s="50"/>
      <c r="J1711" s="50"/>
      <c r="K1711" s="50"/>
      <c r="L1711" s="50"/>
      <c r="M1711" s="50"/>
      <c r="N1711" s="51"/>
      <c r="O1711" s="6"/>
      <c r="P1711" s="6"/>
      <c r="Q1711" s="6"/>
      <c r="R1711" s="6"/>
      <c r="S1711" s="6"/>
    </row>
    <row r="1712" spans="2:19" s="45" customFormat="1">
      <c r="B1712" s="6"/>
      <c r="C1712" s="6"/>
      <c r="D1712" s="6"/>
      <c r="E1712" s="6"/>
      <c r="F1712" s="6"/>
      <c r="G1712" s="50"/>
      <c r="H1712" s="50"/>
      <c r="I1712" s="50"/>
      <c r="J1712" s="50"/>
      <c r="K1712" s="50"/>
      <c r="L1712" s="50"/>
      <c r="M1712" s="50"/>
      <c r="N1712" s="51"/>
      <c r="O1712" s="6"/>
      <c r="P1712" s="6"/>
      <c r="Q1712" s="6"/>
      <c r="R1712" s="6"/>
      <c r="S1712" s="6"/>
    </row>
    <row r="1713" spans="2:19" s="45" customFormat="1">
      <c r="B1713" s="6"/>
      <c r="C1713" s="6"/>
      <c r="D1713" s="6"/>
      <c r="E1713" s="6"/>
      <c r="F1713" s="6"/>
      <c r="G1713" s="50"/>
      <c r="H1713" s="50"/>
      <c r="I1713" s="50"/>
      <c r="J1713" s="50"/>
      <c r="K1713" s="50"/>
      <c r="L1713" s="50"/>
      <c r="M1713" s="50"/>
      <c r="N1713" s="51"/>
      <c r="O1713" s="6"/>
      <c r="P1713" s="6"/>
      <c r="Q1713" s="6"/>
      <c r="R1713" s="6"/>
      <c r="S1713" s="6"/>
    </row>
    <row r="1714" spans="2:19" s="45" customFormat="1">
      <c r="B1714" s="6"/>
      <c r="C1714" s="6"/>
      <c r="D1714" s="6"/>
      <c r="E1714" s="6"/>
      <c r="F1714" s="6"/>
      <c r="G1714" s="50"/>
      <c r="H1714" s="50"/>
      <c r="I1714" s="50"/>
      <c r="J1714" s="50"/>
      <c r="K1714" s="50"/>
      <c r="L1714" s="50"/>
      <c r="M1714" s="50"/>
      <c r="N1714" s="51"/>
      <c r="O1714" s="6"/>
      <c r="P1714" s="6"/>
      <c r="Q1714" s="6"/>
      <c r="R1714" s="6"/>
      <c r="S1714" s="6"/>
    </row>
    <row r="1715" spans="2:19" s="45" customFormat="1">
      <c r="B1715" s="6"/>
      <c r="C1715" s="6"/>
      <c r="D1715" s="6"/>
      <c r="E1715" s="6"/>
      <c r="F1715" s="6"/>
      <c r="G1715" s="50"/>
      <c r="H1715" s="50"/>
      <c r="I1715" s="50"/>
      <c r="J1715" s="50"/>
      <c r="K1715" s="50"/>
      <c r="L1715" s="50"/>
      <c r="M1715" s="50"/>
      <c r="N1715" s="51"/>
      <c r="O1715" s="6"/>
      <c r="P1715" s="6"/>
      <c r="Q1715" s="6"/>
      <c r="R1715" s="6"/>
      <c r="S1715" s="6"/>
    </row>
    <row r="1716" spans="2:19" s="45" customFormat="1">
      <c r="B1716" s="6"/>
      <c r="C1716" s="6"/>
      <c r="D1716" s="6"/>
      <c r="E1716" s="6"/>
      <c r="F1716" s="6"/>
      <c r="G1716" s="50"/>
      <c r="H1716" s="50"/>
      <c r="I1716" s="50"/>
      <c r="J1716" s="50"/>
      <c r="K1716" s="50"/>
      <c r="L1716" s="50"/>
      <c r="M1716" s="50"/>
      <c r="N1716" s="51"/>
      <c r="O1716" s="6"/>
      <c r="P1716" s="6"/>
      <c r="Q1716" s="6"/>
      <c r="R1716" s="6"/>
      <c r="S1716" s="6"/>
    </row>
    <row r="1717" spans="2:19" s="45" customFormat="1">
      <c r="B1717" s="6"/>
      <c r="C1717" s="6"/>
      <c r="D1717" s="6"/>
      <c r="E1717" s="6"/>
      <c r="F1717" s="6"/>
      <c r="G1717" s="50"/>
      <c r="H1717" s="50"/>
      <c r="I1717" s="50"/>
      <c r="J1717" s="50"/>
      <c r="K1717" s="50"/>
      <c r="L1717" s="50"/>
      <c r="M1717" s="50"/>
      <c r="N1717" s="51"/>
      <c r="O1717" s="6"/>
      <c r="P1717" s="6"/>
      <c r="Q1717" s="6"/>
      <c r="R1717" s="6"/>
      <c r="S1717" s="6"/>
    </row>
    <row r="1718" spans="2:19" s="45" customFormat="1">
      <c r="B1718" s="6"/>
      <c r="C1718" s="6"/>
      <c r="D1718" s="6"/>
      <c r="E1718" s="6"/>
      <c r="F1718" s="6"/>
      <c r="G1718" s="50"/>
      <c r="H1718" s="50"/>
      <c r="I1718" s="50"/>
      <c r="J1718" s="50"/>
      <c r="K1718" s="50"/>
      <c r="L1718" s="50"/>
      <c r="M1718" s="50"/>
      <c r="N1718" s="51"/>
      <c r="O1718" s="6"/>
      <c r="P1718" s="6"/>
      <c r="Q1718" s="6"/>
      <c r="R1718" s="6"/>
      <c r="S1718" s="6"/>
    </row>
    <row r="1719" spans="2:19" s="45" customFormat="1">
      <c r="B1719" s="6"/>
      <c r="C1719" s="6"/>
      <c r="D1719" s="6"/>
      <c r="E1719" s="6"/>
      <c r="F1719" s="6"/>
      <c r="G1719" s="50"/>
      <c r="H1719" s="50"/>
      <c r="I1719" s="50"/>
      <c r="J1719" s="50"/>
      <c r="K1719" s="50"/>
      <c r="L1719" s="50"/>
      <c r="M1719" s="50"/>
      <c r="N1719" s="51"/>
      <c r="O1719" s="6"/>
      <c r="P1719" s="6"/>
      <c r="Q1719" s="6"/>
      <c r="R1719" s="6"/>
      <c r="S1719" s="6"/>
    </row>
    <row r="1720" spans="2:19" s="45" customFormat="1">
      <c r="B1720" s="6"/>
      <c r="C1720" s="6"/>
      <c r="D1720" s="6"/>
      <c r="E1720" s="6"/>
      <c r="F1720" s="6"/>
      <c r="G1720" s="50"/>
      <c r="H1720" s="50"/>
      <c r="I1720" s="50"/>
      <c r="J1720" s="50"/>
      <c r="K1720" s="50"/>
      <c r="L1720" s="50"/>
      <c r="M1720" s="50"/>
      <c r="N1720" s="51"/>
      <c r="O1720" s="6"/>
      <c r="P1720" s="6"/>
      <c r="Q1720" s="6"/>
      <c r="R1720" s="6"/>
      <c r="S1720" s="6"/>
    </row>
    <row r="1721" spans="2:19" s="45" customFormat="1">
      <c r="B1721" s="6"/>
      <c r="C1721" s="6"/>
      <c r="D1721" s="6"/>
      <c r="E1721" s="6"/>
      <c r="F1721" s="6"/>
      <c r="G1721" s="50"/>
      <c r="H1721" s="50"/>
      <c r="I1721" s="50"/>
      <c r="J1721" s="50"/>
      <c r="K1721" s="50"/>
      <c r="L1721" s="50"/>
      <c r="M1721" s="50"/>
      <c r="N1721" s="51"/>
      <c r="O1721" s="6"/>
      <c r="P1721" s="6"/>
      <c r="Q1721" s="6"/>
      <c r="R1721" s="6"/>
      <c r="S1721" s="6"/>
    </row>
    <row r="1722" spans="2:19" s="45" customFormat="1">
      <c r="B1722" s="6"/>
      <c r="C1722" s="6"/>
      <c r="D1722" s="6"/>
      <c r="E1722" s="6"/>
      <c r="F1722" s="6"/>
      <c r="G1722" s="50"/>
      <c r="H1722" s="50"/>
      <c r="I1722" s="50"/>
      <c r="J1722" s="50"/>
      <c r="K1722" s="50"/>
      <c r="L1722" s="50"/>
      <c r="M1722" s="50"/>
      <c r="N1722" s="51"/>
      <c r="O1722" s="6"/>
      <c r="P1722" s="6"/>
      <c r="Q1722" s="6"/>
      <c r="R1722" s="6"/>
      <c r="S1722" s="6"/>
    </row>
    <row r="1723" spans="2:19" s="45" customFormat="1">
      <c r="B1723" s="6"/>
      <c r="C1723" s="6"/>
      <c r="D1723" s="6"/>
      <c r="E1723" s="6"/>
      <c r="F1723" s="6"/>
      <c r="G1723" s="50"/>
      <c r="H1723" s="50"/>
      <c r="I1723" s="50"/>
      <c r="J1723" s="50"/>
      <c r="K1723" s="50"/>
      <c r="L1723" s="50"/>
      <c r="M1723" s="50"/>
      <c r="N1723" s="51"/>
      <c r="O1723" s="6"/>
      <c r="P1723" s="6"/>
      <c r="Q1723" s="6"/>
      <c r="R1723" s="6"/>
      <c r="S1723" s="6"/>
    </row>
    <row r="1724" spans="2:19" s="45" customFormat="1">
      <c r="B1724" s="6"/>
      <c r="C1724" s="6"/>
      <c r="D1724" s="6"/>
      <c r="E1724" s="6"/>
      <c r="F1724" s="6"/>
      <c r="G1724" s="50"/>
      <c r="H1724" s="50"/>
      <c r="I1724" s="50"/>
      <c r="J1724" s="50"/>
      <c r="K1724" s="50"/>
      <c r="L1724" s="50"/>
      <c r="M1724" s="50"/>
      <c r="N1724" s="51"/>
      <c r="O1724" s="6"/>
      <c r="P1724" s="6"/>
      <c r="Q1724" s="6"/>
      <c r="R1724" s="6"/>
      <c r="S1724" s="6"/>
    </row>
    <row r="1725" spans="2:19" s="45" customFormat="1">
      <c r="B1725" s="6"/>
      <c r="C1725" s="6"/>
      <c r="D1725" s="6"/>
      <c r="E1725" s="6"/>
      <c r="F1725" s="6"/>
      <c r="G1725" s="50"/>
      <c r="H1725" s="50"/>
      <c r="I1725" s="50"/>
      <c r="J1725" s="50"/>
      <c r="K1725" s="50"/>
      <c r="L1725" s="50"/>
      <c r="M1725" s="50"/>
      <c r="N1725" s="51"/>
      <c r="O1725" s="6"/>
      <c r="P1725" s="6"/>
      <c r="Q1725" s="6"/>
      <c r="R1725" s="6"/>
      <c r="S1725" s="6"/>
    </row>
    <row r="1726" spans="2:19" s="45" customFormat="1">
      <c r="B1726" s="6"/>
      <c r="C1726" s="6"/>
      <c r="D1726" s="6"/>
      <c r="E1726" s="6"/>
      <c r="F1726" s="6"/>
      <c r="G1726" s="50"/>
      <c r="H1726" s="50"/>
      <c r="I1726" s="50"/>
      <c r="J1726" s="50"/>
      <c r="K1726" s="50"/>
      <c r="L1726" s="50"/>
      <c r="M1726" s="50"/>
      <c r="N1726" s="51"/>
      <c r="O1726" s="6"/>
      <c r="P1726" s="6"/>
      <c r="Q1726" s="6"/>
      <c r="R1726" s="6"/>
      <c r="S1726" s="6"/>
    </row>
    <row r="1727" spans="2:19" s="45" customFormat="1">
      <c r="B1727" s="6"/>
      <c r="C1727" s="6"/>
      <c r="D1727" s="6"/>
      <c r="E1727" s="6"/>
      <c r="F1727" s="6"/>
      <c r="G1727" s="50"/>
      <c r="H1727" s="50"/>
      <c r="I1727" s="50"/>
      <c r="J1727" s="50"/>
      <c r="K1727" s="50"/>
      <c r="L1727" s="50"/>
      <c r="M1727" s="50"/>
      <c r="N1727" s="51"/>
      <c r="O1727" s="6"/>
      <c r="P1727" s="6"/>
      <c r="Q1727" s="6"/>
      <c r="R1727" s="6"/>
      <c r="S1727" s="6"/>
    </row>
    <row r="1728" spans="2:19" s="45" customFormat="1">
      <c r="B1728" s="6"/>
      <c r="C1728" s="6"/>
      <c r="D1728" s="6"/>
      <c r="E1728" s="6"/>
      <c r="F1728" s="6"/>
      <c r="G1728" s="50"/>
      <c r="H1728" s="50"/>
      <c r="I1728" s="50"/>
      <c r="J1728" s="50"/>
      <c r="K1728" s="50"/>
      <c r="L1728" s="50"/>
      <c r="M1728" s="50"/>
      <c r="N1728" s="51"/>
      <c r="O1728" s="6"/>
      <c r="P1728" s="6"/>
      <c r="Q1728" s="6"/>
      <c r="R1728" s="6"/>
      <c r="S1728" s="6"/>
    </row>
    <row r="1729" spans="2:19" s="45" customFormat="1">
      <c r="B1729" s="6"/>
      <c r="C1729" s="6"/>
      <c r="D1729" s="6"/>
      <c r="E1729" s="6"/>
      <c r="F1729" s="6"/>
      <c r="G1729" s="50"/>
      <c r="H1729" s="50"/>
      <c r="I1729" s="50"/>
      <c r="J1729" s="50"/>
      <c r="K1729" s="50"/>
      <c r="L1729" s="50"/>
      <c r="M1729" s="50"/>
      <c r="N1729" s="51"/>
      <c r="O1729" s="6"/>
      <c r="P1729" s="6"/>
      <c r="Q1729" s="6"/>
      <c r="R1729" s="6"/>
      <c r="S1729" s="6"/>
    </row>
    <row r="1730" spans="2:19" s="45" customFormat="1">
      <c r="B1730" s="6"/>
      <c r="C1730" s="6"/>
      <c r="D1730" s="6"/>
      <c r="E1730" s="6"/>
      <c r="F1730" s="6"/>
      <c r="G1730" s="50"/>
      <c r="H1730" s="50"/>
      <c r="I1730" s="50"/>
      <c r="J1730" s="50"/>
      <c r="K1730" s="50"/>
      <c r="L1730" s="50"/>
      <c r="M1730" s="50"/>
      <c r="N1730" s="51"/>
      <c r="O1730" s="6"/>
      <c r="P1730" s="6"/>
      <c r="Q1730" s="6"/>
      <c r="R1730" s="6"/>
      <c r="S1730" s="6"/>
    </row>
    <row r="1731" spans="2:19" s="45" customFormat="1">
      <c r="B1731" s="6"/>
      <c r="C1731" s="6"/>
      <c r="D1731" s="6"/>
      <c r="E1731" s="6"/>
      <c r="F1731" s="6"/>
      <c r="G1731" s="50"/>
      <c r="H1731" s="50"/>
      <c r="I1731" s="50"/>
      <c r="J1731" s="50"/>
      <c r="K1731" s="50"/>
      <c r="L1731" s="50"/>
      <c r="M1731" s="50"/>
      <c r="N1731" s="51"/>
      <c r="O1731" s="6"/>
      <c r="P1731" s="6"/>
      <c r="Q1731" s="6"/>
      <c r="R1731" s="6"/>
      <c r="S1731" s="6"/>
    </row>
    <row r="1732" spans="2:19" s="45" customFormat="1">
      <c r="B1732" s="6"/>
      <c r="C1732" s="6"/>
      <c r="D1732" s="6"/>
      <c r="E1732" s="6"/>
      <c r="F1732" s="6"/>
      <c r="G1732" s="50"/>
      <c r="H1732" s="50"/>
      <c r="I1732" s="50"/>
      <c r="J1732" s="50"/>
      <c r="K1732" s="50"/>
      <c r="L1732" s="50"/>
      <c r="M1732" s="50"/>
      <c r="N1732" s="51"/>
      <c r="O1732" s="6"/>
      <c r="P1732" s="6"/>
      <c r="Q1732" s="6"/>
      <c r="R1732" s="6"/>
      <c r="S1732" s="6"/>
    </row>
    <row r="1733" spans="2:19" s="45" customFormat="1">
      <c r="B1733" s="6"/>
      <c r="C1733" s="6"/>
      <c r="D1733" s="6"/>
      <c r="E1733" s="6"/>
      <c r="F1733" s="6"/>
      <c r="G1733" s="50"/>
      <c r="H1733" s="50"/>
      <c r="I1733" s="50"/>
      <c r="J1733" s="50"/>
      <c r="K1733" s="50"/>
      <c r="L1733" s="50"/>
      <c r="M1733" s="50"/>
      <c r="N1733" s="51"/>
      <c r="O1733" s="6"/>
      <c r="P1733" s="6"/>
      <c r="Q1733" s="6"/>
      <c r="R1733" s="6"/>
      <c r="S1733" s="6"/>
    </row>
    <row r="1734" spans="2:19" s="45" customFormat="1">
      <c r="B1734" s="6"/>
      <c r="C1734" s="6"/>
      <c r="D1734" s="6"/>
      <c r="E1734" s="6"/>
      <c r="F1734" s="6"/>
      <c r="G1734" s="50"/>
      <c r="H1734" s="50"/>
      <c r="I1734" s="50"/>
      <c r="J1734" s="50"/>
      <c r="K1734" s="50"/>
      <c r="L1734" s="50"/>
      <c r="M1734" s="50"/>
      <c r="N1734" s="51"/>
      <c r="O1734" s="6"/>
      <c r="P1734" s="6"/>
      <c r="Q1734" s="6"/>
      <c r="R1734" s="6"/>
      <c r="S1734" s="6"/>
    </row>
    <row r="1735" spans="2:19" s="45" customFormat="1">
      <c r="B1735" s="6"/>
      <c r="C1735" s="6"/>
      <c r="D1735" s="6"/>
      <c r="E1735" s="6"/>
      <c r="F1735" s="6"/>
      <c r="G1735" s="50"/>
      <c r="H1735" s="50"/>
      <c r="I1735" s="50"/>
      <c r="J1735" s="50"/>
      <c r="K1735" s="50"/>
      <c r="L1735" s="50"/>
      <c r="M1735" s="50"/>
      <c r="N1735" s="51"/>
      <c r="O1735" s="6"/>
      <c r="P1735" s="6"/>
      <c r="Q1735" s="6"/>
      <c r="R1735" s="6"/>
      <c r="S1735" s="6"/>
    </row>
    <row r="1736" spans="2:19" s="45" customFormat="1">
      <c r="B1736" s="6"/>
      <c r="C1736" s="6"/>
      <c r="D1736" s="6"/>
      <c r="E1736" s="6"/>
      <c r="F1736" s="6"/>
      <c r="G1736" s="50"/>
      <c r="H1736" s="50"/>
      <c r="I1736" s="50"/>
      <c r="J1736" s="50"/>
      <c r="K1736" s="50"/>
      <c r="L1736" s="50"/>
      <c r="M1736" s="50"/>
      <c r="N1736" s="51"/>
      <c r="O1736" s="6"/>
      <c r="P1736" s="6"/>
      <c r="Q1736" s="6"/>
      <c r="R1736" s="6"/>
      <c r="S1736" s="6"/>
    </row>
    <row r="1737" spans="2:19" s="45" customFormat="1">
      <c r="B1737" s="6"/>
      <c r="C1737" s="6"/>
      <c r="D1737" s="6"/>
      <c r="E1737" s="6"/>
      <c r="F1737" s="6"/>
      <c r="G1737" s="50"/>
      <c r="H1737" s="50"/>
      <c r="I1737" s="50"/>
      <c r="J1737" s="50"/>
      <c r="K1737" s="50"/>
      <c r="L1737" s="50"/>
      <c r="M1737" s="50"/>
      <c r="N1737" s="51"/>
      <c r="O1737" s="6"/>
      <c r="P1737" s="6"/>
      <c r="Q1737" s="6"/>
      <c r="R1737" s="6"/>
      <c r="S1737" s="6"/>
    </row>
    <row r="1738" spans="2:19" s="45" customFormat="1">
      <c r="B1738" s="6"/>
      <c r="C1738" s="6"/>
      <c r="D1738" s="6"/>
      <c r="E1738" s="6"/>
      <c r="F1738" s="6"/>
      <c r="G1738" s="50"/>
      <c r="H1738" s="50"/>
      <c r="I1738" s="50"/>
      <c r="J1738" s="50"/>
      <c r="K1738" s="50"/>
      <c r="L1738" s="50"/>
      <c r="M1738" s="50"/>
      <c r="N1738" s="51"/>
      <c r="O1738" s="6"/>
      <c r="P1738" s="6"/>
      <c r="Q1738" s="6"/>
      <c r="R1738" s="6"/>
      <c r="S1738" s="6"/>
    </row>
    <row r="1739" spans="2:19" s="45" customFormat="1">
      <c r="B1739" s="6"/>
      <c r="C1739" s="6"/>
      <c r="D1739" s="6"/>
      <c r="E1739" s="6"/>
      <c r="F1739" s="6"/>
      <c r="G1739" s="50"/>
      <c r="H1739" s="50"/>
      <c r="I1739" s="50"/>
      <c r="J1739" s="50"/>
      <c r="K1739" s="50"/>
      <c r="L1739" s="50"/>
      <c r="M1739" s="50"/>
      <c r="N1739" s="51"/>
      <c r="O1739" s="6"/>
      <c r="P1739" s="6"/>
      <c r="Q1739" s="6"/>
      <c r="R1739" s="6"/>
      <c r="S1739" s="6"/>
    </row>
    <row r="1740" spans="2:19" s="45" customFormat="1">
      <c r="B1740" s="6"/>
      <c r="C1740" s="6"/>
      <c r="D1740" s="6"/>
      <c r="E1740" s="6"/>
      <c r="F1740" s="6"/>
      <c r="G1740" s="50"/>
      <c r="H1740" s="50"/>
      <c r="I1740" s="50"/>
      <c r="J1740" s="50"/>
      <c r="K1740" s="50"/>
      <c r="L1740" s="50"/>
      <c r="M1740" s="50"/>
      <c r="N1740" s="51"/>
      <c r="O1740" s="6"/>
      <c r="P1740" s="6"/>
      <c r="Q1740" s="6"/>
      <c r="R1740" s="6"/>
      <c r="S1740" s="6"/>
    </row>
    <row r="1741" spans="2:19" s="45" customFormat="1">
      <c r="B1741" s="6"/>
      <c r="C1741" s="6"/>
      <c r="D1741" s="6"/>
      <c r="E1741" s="6"/>
      <c r="F1741" s="6"/>
      <c r="G1741" s="50"/>
      <c r="H1741" s="50"/>
      <c r="I1741" s="50"/>
      <c r="J1741" s="50"/>
      <c r="K1741" s="50"/>
      <c r="L1741" s="50"/>
      <c r="M1741" s="50"/>
      <c r="N1741" s="51"/>
      <c r="O1741" s="6"/>
      <c r="P1741" s="6"/>
      <c r="Q1741" s="6"/>
      <c r="R1741" s="6"/>
      <c r="S1741" s="6"/>
    </row>
    <row r="1742" spans="2:19" s="45" customFormat="1">
      <c r="B1742" s="6"/>
      <c r="C1742" s="6"/>
      <c r="D1742" s="6"/>
      <c r="E1742" s="6"/>
      <c r="F1742" s="6"/>
      <c r="G1742" s="50"/>
      <c r="H1742" s="50"/>
      <c r="I1742" s="50"/>
      <c r="J1742" s="50"/>
      <c r="K1742" s="50"/>
      <c r="L1742" s="50"/>
      <c r="M1742" s="50"/>
      <c r="N1742" s="51"/>
      <c r="O1742" s="6"/>
      <c r="P1742" s="6"/>
      <c r="Q1742" s="6"/>
      <c r="R1742" s="6"/>
      <c r="S1742" s="6"/>
    </row>
    <row r="1743" spans="2:19" s="45" customFormat="1">
      <c r="B1743" s="6"/>
      <c r="C1743" s="6"/>
      <c r="D1743" s="6"/>
      <c r="E1743" s="6"/>
      <c r="F1743" s="6"/>
      <c r="G1743" s="50"/>
      <c r="H1743" s="50"/>
      <c r="I1743" s="50"/>
      <c r="J1743" s="50"/>
      <c r="K1743" s="50"/>
      <c r="L1743" s="50"/>
      <c r="M1743" s="50"/>
      <c r="N1743" s="51"/>
      <c r="O1743" s="6"/>
      <c r="P1743" s="6"/>
      <c r="Q1743" s="6"/>
      <c r="R1743" s="6"/>
      <c r="S1743" s="6"/>
    </row>
    <row r="1744" spans="2:19" s="45" customFormat="1">
      <c r="B1744" s="6"/>
      <c r="C1744" s="6"/>
      <c r="D1744" s="6"/>
      <c r="E1744" s="6"/>
      <c r="F1744" s="6"/>
      <c r="G1744" s="50"/>
      <c r="H1744" s="50"/>
      <c r="I1744" s="50"/>
      <c r="J1744" s="50"/>
      <c r="K1744" s="50"/>
      <c r="L1744" s="50"/>
      <c r="M1744" s="50"/>
      <c r="N1744" s="51"/>
      <c r="O1744" s="6"/>
      <c r="P1744" s="6"/>
      <c r="Q1744" s="6"/>
      <c r="R1744" s="6"/>
      <c r="S1744" s="6"/>
    </row>
    <row r="1745" spans="2:19" s="45" customFormat="1">
      <c r="B1745" s="6"/>
      <c r="C1745" s="6"/>
      <c r="D1745" s="6"/>
      <c r="E1745" s="6"/>
      <c r="F1745" s="6"/>
      <c r="G1745" s="50"/>
      <c r="H1745" s="50"/>
      <c r="I1745" s="50"/>
      <c r="J1745" s="50"/>
      <c r="K1745" s="50"/>
      <c r="L1745" s="50"/>
      <c r="M1745" s="50"/>
      <c r="N1745" s="51"/>
      <c r="O1745" s="6"/>
      <c r="P1745" s="6"/>
      <c r="Q1745" s="6"/>
      <c r="R1745" s="6"/>
      <c r="S1745" s="6"/>
    </row>
    <row r="1746" spans="2:19" s="45" customFormat="1">
      <c r="B1746" s="6"/>
      <c r="C1746" s="6"/>
      <c r="D1746" s="6"/>
      <c r="E1746" s="6"/>
      <c r="F1746" s="6"/>
      <c r="G1746" s="50"/>
      <c r="H1746" s="50"/>
      <c r="I1746" s="50"/>
      <c r="J1746" s="50"/>
      <c r="K1746" s="50"/>
      <c r="L1746" s="50"/>
      <c r="M1746" s="50"/>
      <c r="N1746" s="51"/>
      <c r="O1746" s="6"/>
      <c r="P1746" s="6"/>
      <c r="Q1746" s="6"/>
      <c r="R1746" s="6"/>
      <c r="S1746" s="6"/>
    </row>
    <row r="1747" spans="2:19" s="45" customFormat="1">
      <c r="B1747" s="6"/>
      <c r="C1747" s="6"/>
      <c r="D1747" s="6"/>
      <c r="E1747" s="6"/>
      <c r="F1747" s="6"/>
      <c r="G1747" s="50"/>
      <c r="H1747" s="50"/>
      <c r="I1747" s="50"/>
      <c r="J1747" s="50"/>
      <c r="K1747" s="50"/>
      <c r="L1747" s="50"/>
      <c r="M1747" s="50"/>
      <c r="N1747" s="51"/>
      <c r="O1747" s="6"/>
      <c r="P1747" s="6"/>
      <c r="Q1747" s="6"/>
      <c r="R1747" s="6"/>
      <c r="S1747" s="6"/>
    </row>
    <row r="1748" spans="2:19" s="45" customFormat="1">
      <c r="B1748" s="6"/>
      <c r="C1748" s="6"/>
      <c r="D1748" s="6"/>
      <c r="E1748" s="6"/>
      <c r="F1748" s="6"/>
      <c r="G1748" s="50"/>
      <c r="H1748" s="50"/>
      <c r="I1748" s="50"/>
      <c r="J1748" s="50"/>
      <c r="K1748" s="50"/>
      <c r="L1748" s="50"/>
      <c r="M1748" s="50"/>
      <c r="N1748" s="51"/>
      <c r="O1748" s="6"/>
      <c r="P1748" s="6"/>
      <c r="Q1748" s="6"/>
      <c r="R1748" s="6"/>
      <c r="S1748" s="6"/>
    </row>
    <row r="1749" spans="2:19" s="45" customFormat="1">
      <c r="B1749" s="6"/>
      <c r="C1749" s="6"/>
      <c r="D1749" s="6"/>
      <c r="E1749" s="6"/>
      <c r="F1749" s="6"/>
      <c r="G1749" s="50"/>
      <c r="H1749" s="50"/>
      <c r="I1749" s="50"/>
      <c r="J1749" s="50"/>
      <c r="K1749" s="50"/>
      <c r="L1749" s="50"/>
      <c r="M1749" s="50"/>
      <c r="N1749" s="51"/>
      <c r="O1749" s="6"/>
      <c r="P1749" s="6"/>
      <c r="Q1749" s="6"/>
      <c r="R1749" s="6"/>
      <c r="S1749" s="6"/>
    </row>
    <row r="1750" spans="2:19" s="45" customFormat="1">
      <c r="B1750" s="6"/>
      <c r="C1750" s="6"/>
      <c r="D1750" s="6"/>
      <c r="E1750" s="6"/>
      <c r="F1750" s="6"/>
      <c r="G1750" s="50"/>
      <c r="H1750" s="50"/>
      <c r="I1750" s="50"/>
      <c r="J1750" s="50"/>
      <c r="K1750" s="50"/>
      <c r="L1750" s="50"/>
      <c r="M1750" s="50"/>
      <c r="N1750" s="51"/>
      <c r="O1750" s="6"/>
      <c r="P1750" s="6"/>
      <c r="Q1750" s="6"/>
      <c r="R1750" s="6"/>
      <c r="S1750" s="6"/>
    </row>
    <row r="1751" spans="2:19" s="45" customFormat="1">
      <c r="B1751" s="6"/>
      <c r="C1751" s="6"/>
      <c r="D1751" s="6"/>
      <c r="E1751" s="6"/>
      <c r="F1751" s="6"/>
      <c r="G1751" s="50"/>
      <c r="H1751" s="50"/>
      <c r="I1751" s="50"/>
      <c r="J1751" s="50"/>
      <c r="K1751" s="50"/>
      <c r="L1751" s="50"/>
      <c r="M1751" s="50"/>
      <c r="N1751" s="51"/>
      <c r="O1751" s="6"/>
      <c r="P1751" s="6"/>
      <c r="Q1751" s="6"/>
      <c r="R1751" s="6"/>
      <c r="S1751" s="6"/>
    </row>
    <row r="1752" spans="2:19" s="45" customFormat="1">
      <c r="B1752" s="6"/>
      <c r="C1752" s="6"/>
      <c r="D1752" s="6"/>
      <c r="E1752" s="6"/>
      <c r="F1752" s="6"/>
      <c r="G1752" s="50"/>
      <c r="H1752" s="50"/>
      <c r="I1752" s="50"/>
      <c r="J1752" s="50"/>
      <c r="K1752" s="50"/>
      <c r="L1752" s="50"/>
      <c r="M1752" s="50"/>
      <c r="N1752" s="51"/>
      <c r="O1752" s="6"/>
      <c r="P1752" s="6"/>
      <c r="Q1752" s="6"/>
      <c r="R1752" s="6"/>
      <c r="S1752" s="6"/>
    </row>
    <row r="1753" spans="2:19" s="45" customFormat="1">
      <c r="B1753" s="6"/>
      <c r="C1753" s="6"/>
      <c r="D1753" s="6"/>
      <c r="E1753" s="6"/>
      <c r="F1753" s="6"/>
      <c r="G1753" s="50"/>
      <c r="H1753" s="50"/>
      <c r="I1753" s="50"/>
      <c r="J1753" s="50"/>
      <c r="K1753" s="50"/>
      <c r="L1753" s="50"/>
      <c r="M1753" s="50"/>
      <c r="N1753" s="51"/>
      <c r="O1753" s="6"/>
      <c r="P1753" s="6"/>
      <c r="Q1753" s="6"/>
      <c r="R1753" s="6"/>
      <c r="S1753" s="6"/>
    </row>
    <row r="1754" spans="2:19" s="45" customFormat="1">
      <c r="B1754" s="6"/>
      <c r="C1754" s="6"/>
      <c r="D1754" s="6"/>
      <c r="E1754" s="6"/>
      <c r="F1754" s="6"/>
      <c r="G1754" s="50"/>
      <c r="H1754" s="50"/>
      <c r="I1754" s="50"/>
      <c r="J1754" s="50"/>
      <c r="K1754" s="50"/>
      <c r="L1754" s="50"/>
      <c r="M1754" s="50"/>
      <c r="N1754" s="51"/>
      <c r="O1754" s="6"/>
      <c r="P1754" s="6"/>
      <c r="Q1754" s="6"/>
      <c r="R1754" s="6"/>
      <c r="S1754" s="6"/>
    </row>
    <row r="1755" spans="2:19" s="45" customFormat="1">
      <c r="B1755" s="6"/>
      <c r="C1755" s="6"/>
      <c r="D1755" s="6"/>
      <c r="E1755" s="6"/>
      <c r="F1755" s="6"/>
      <c r="G1755" s="50"/>
      <c r="H1755" s="50"/>
      <c r="I1755" s="50"/>
      <c r="J1755" s="50"/>
      <c r="K1755" s="50"/>
      <c r="L1755" s="50"/>
      <c r="M1755" s="50"/>
      <c r="N1755" s="51"/>
      <c r="O1755" s="6"/>
      <c r="P1755" s="6"/>
      <c r="Q1755" s="6"/>
      <c r="R1755" s="6"/>
      <c r="S1755" s="6"/>
    </row>
    <row r="1756" spans="2:19" s="45" customFormat="1">
      <c r="B1756" s="6"/>
      <c r="C1756" s="6"/>
      <c r="D1756" s="6"/>
      <c r="E1756" s="6"/>
      <c r="F1756" s="6"/>
      <c r="G1756" s="50"/>
      <c r="H1756" s="50"/>
      <c r="I1756" s="50"/>
      <c r="J1756" s="50"/>
      <c r="K1756" s="50"/>
      <c r="L1756" s="50"/>
      <c r="M1756" s="50"/>
      <c r="N1756" s="51"/>
      <c r="O1756" s="6"/>
      <c r="P1756" s="6"/>
      <c r="Q1756" s="6"/>
      <c r="R1756" s="6"/>
      <c r="S1756" s="6"/>
    </row>
    <row r="1757" spans="2:19" s="45" customFormat="1">
      <c r="B1757" s="6"/>
      <c r="C1757" s="6"/>
      <c r="D1757" s="6"/>
      <c r="E1757" s="6"/>
      <c r="F1757" s="6"/>
      <c r="G1757" s="50"/>
      <c r="H1757" s="50"/>
      <c r="I1757" s="50"/>
      <c r="J1757" s="50"/>
      <c r="K1757" s="50"/>
      <c r="L1757" s="50"/>
      <c r="M1757" s="50"/>
      <c r="N1757" s="51"/>
      <c r="O1757" s="6"/>
      <c r="P1757" s="6"/>
      <c r="Q1757" s="6"/>
      <c r="R1757" s="6"/>
      <c r="S1757" s="6"/>
    </row>
    <row r="1758" spans="2:19" s="45" customFormat="1">
      <c r="B1758" s="6"/>
      <c r="C1758" s="6"/>
      <c r="D1758" s="6"/>
      <c r="E1758" s="6"/>
      <c r="F1758" s="6"/>
      <c r="G1758" s="50"/>
      <c r="H1758" s="50"/>
      <c r="I1758" s="50"/>
      <c r="J1758" s="50"/>
      <c r="K1758" s="50"/>
      <c r="L1758" s="50"/>
      <c r="M1758" s="50"/>
      <c r="N1758" s="51"/>
      <c r="O1758" s="6"/>
      <c r="P1758" s="6"/>
      <c r="Q1758" s="6"/>
      <c r="R1758" s="6"/>
      <c r="S1758" s="6"/>
    </row>
    <row r="1759" spans="2:19" s="45" customFormat="1">
      <c r="B1759" s="6"/>
      <c r="C1759" s="6"/>
      <c r="D1759" s="6"/>
      <c r="E1759" s="6"/>
      <c r="F1759" s="6"/>
      <c r="G1759" s="50"/>
      <c r="H1759" s="50"/>
      <c r="I1759" s="50"/>
      <c r="J1759" s="50"/>
      <c r="K1759" s="50"/>
      <c r="L1759" s="50"/>
      <c r="M1759" s="50"/>
      <c r="N1759" s="51"/>
      <c r="O1759" s="6"/>
      <c r="P1759" s="6"/>
      <c r="Q1759" s="6"/>
      <c r="R1759" s="6"/>
      <c r="S1759" s="6"/>
    </row>
    <row r="1760" spans="2:19" s="45" customFormat="1">
      <c r="B1760" s="6"/>
      <c r="C1760" s="6"/>
      <c r="D1760" s="6"/>
      <c r="E1760" s="6"/>
      <c r="F1760" s="6"/>
      <c r="G1760" s="50"/>
      <c r="H1760" s="50"/>
      <c r="I1760" s="50"/>
      <c r="J1760" s="50"/>
      <c r="K1760" s="50"/>
      <c r="L1760" s="50"/>
      <c r="M1760" s="50"/>
      <c r="N1760" s="51"/>
      <c r="O1760" s="6"/>
      <c r="P1760" s="6"/>
      <c r="Q1760" s="6"/>
      <c r="R1760" s="6"/>
      <c r="S1760" s="6"/>
    </row>
    <row r="1761" spans="2:19" s="45" customFormat="1">
      <c r="B1761" s="6"/>
      <c r="C1761" s="6"/>
      <c r="D1761" s="6"/>
      <c r="E1761" s="6"/>
      <c r="F1761" s="6"/>
      <c r="G1761" s="50"/>
      <c r="H1761" s="50"/>
      <c r="I1761" s="50"/>
      <c r="J1761" s="50"/>
      <c r="K1761" s="50"/>
      <c r="L1761" s="50"/>
      <c r="M1761" s="50"/>
      <c r="N1761" s="51"/>
      <c r="O1761" s="6"/>
      <c r="P1761" s="6"/>
      <c r="Q1761" s="6"/>
      <c r="R1761" s="6"/>
      <c r="S1761" s="6"/>
    </row>
    <row r="1762" spans="2:19" s="45" customFormat="1">
      <c r="B1762" s="6"/>
      <c r="C1762" s="6"/>
      <c r="D1762" s="6"/>
      <c r="E1762" s="6"/>
      <c r="F1762" s="6"/>
      <c r="G1762" s="50"/>
      <c r="H1762" s="50"/>
      <c r="I1762" s="50"/>
      <c r="J1762" s="50"/>
      <c r="K1762" s="50"/>
      <c r="L1762" s="50"/>
      <c r="M1762" s="50"/>
      <c r="N1762" s="51"/>
      <c r="O1762" s="6"/>
      <c r="P1762" s="6"/>
      <c r="Q1762" s="6"/>
      <c r="R1762" s="6"/>
      <c r="S1762" s="6"/>
    </row>
    <row r="1763" spans="2:19" s="45" customFormat="1">
      <c r="B1763" s="6"/>
      <c r="C1763" s="6"/>
      <c r="D1763" s="6"/>
      <c r="E1763" s="6"/>
      <c r="F1763" s="6"/>
      <c r="G1763" s="50"/>
      <c r="H1763" s="50"/>
      <c r="I1763" s="50"/>
      <c r="J1763" s="50"/>
      <c r="K1763" s="50"/>
      <c r="L1763" s="50"/>
      <c r="M1763" s="50"/>
      <c r="N1763" s="51"/>
      <c r="O1763" s="6"/>
      <c r="P1763" s="6"/>
      <c r="Q1763" s="6"/>
      <c r="R1763" s="6"/>
      <c r="S1763" s="6"/>
    </row>
    <row r="1764" spans="2:19" s="45" customFormat="1">
      <c r="B1764" s="6"/>
      <c r="C1764" s="6"/>
      <c r="D1764" s="6"/>
      <c r="E1764" s="6"/>
      <c r="F1764" s="6"/>
      <c r="G1764" s="50"/>
      <c r="H1764" s="50"/>
      <c r="I1764" s="50"/>
      <c r="J1764" s="50"/>
      <c r="K1764" s="50"/>
      <c r="L1764" s="50"/>
      <c r="M1764" s="50"/>
      <c r="N1764" s="51"/>
      <c r="O1764" s="6"/>
      <c r="P1764" s="6"/>
      <c r="Q1764" s="6"/>
      <c r="R1764" s="6"/>
      <c r="S1764" s="6"/>
    </row>
    <row r="1765" spans="2:19" s="45" customFormat="1">
      <c r="B1765" s="6"/>
      <c r="C1765" s="6"/>
      <c r="D1765" s="6"/>
      <c r="E1765" s="6"/>
      <c r="F1765" s="6"/>
      <c r="G1765" s="50"/>
      <c r="H1765" s="50"/>
      <c r="I1765" s="50"/>
      <c r="J1765" s="50"/>
      <c r="K1765" s="50"/>
      <c r="L1765" s="50"/>
      <c r="M1765" s="50"/>
      <c r="N1765" s="51"/>
      <c r="O1765" s="6"/>
      <c r="P1765" s="6"/>
      <c r="Q1765" s="6"/>
      <c r="R1765" s="6"/>
      <c r="S1765" s="6"/>
    </row>
    <row r="1766" spans="2:19" s="45" customFormat="1">
      <c r="B1766" s="6"/>
      <c r="C1766" s="6"/>
      <c r="D1766" s="6"/>
      <c r="E1766" s="6"/>
      <c r="F1766" s="6"/>
      <c r="G1766" s="50"/>
      <c r="H1766" s="50"/>
      <c r="I1766" s="50"/>
      <c r="J1766" s="50"/>
      <c r="K1766" s="50"/>
      <c r="L1766" s="50"/>
      <c r="M1766" s="50"/>
      <c r="N1766" s="51"/>
      <c r="O1766" s="6"/>
      <c r="P1766" s="6"/>
      <c r="Q1766" s="6"/>
      <c r="R1766" s="6"/>
      <c r="S1766" s="6"/>
    </row>
    <row r="1767" spans="2:19" s="45" customFormat="1">
      <c r="B1767" s="6"/>
      <c r="C1767" s="6"/>
      <c r="D1767" s="6"/>
      <c r="E1767" s="6"/>
      <c r="F1767" s="6"/>
      <c r="G1767" s="50"/>
      <c r="H1767" s="50"/>
      <c r="I1767" s="50"/>
      <c r="J1767" s="50"/>
      <c r="K1767" s="50"/>
      <c r="L1767" s="50"/>
      <c r="M1767" s="50"/>
      <c r="N1767" s="51"/>
      <c r="O1767" s="6"/>
      <c r="P1767" s="6"/>
      <c r="Q1767" s="6"/>
      <c r="R1767" s="6"/>
      <c r="S1767" s="6"/>
    </row>
    <row r="1768" spans="2:19" s="45" customFormat="1">
      <c r="B1768" s="6"/>
      <c r="C1768" s="6"/>
      <c r="D1768" s="6"/>
      <c r="E1768" s="6"/>
      <c r="F1768" s="6"/>
      <c r="G1768" s="50"/>
      <c r="H1768" s="50"/>
      <c r="I1768" s="50"/>
      <c r="J1768" s="50"/>
      <c r="K1768" s="50"/>
      <c r="L1768" s="50"/>
      <c r="M1768" s="50"/>
      <c r="N1768" s="51"/>
      <c r="O1768" s="6"/>
      <c r="P1768" s="6"/>
      <c r="Q1768" s="6"/>
      <c r="R1768" s="6"/>
      <c r="S1768" s="6"/>
    </row>
    <row r="1769" spans="2:19" s="45" customFormat="1">
      <c r="B1769" s="6"/>
      <c r="C1769" s="6"/>
      <c r="D1769" s="6"/>
      <c r="E1769" s="6"/>
      <c r="F1769" s="6"/>
      <c r="G1769" s="50"/>
      <c r="H1769" s="50"/>
      <c r="I1769" s="50"/>
      <c r="J1769" s="50"/>
      <c r="K1769" s="50"/>
      <c r="L1769" s="50"/>
      <c r="M1769" s="50"/>
      <c r="N1769" s="51"/>
      <c r="O1769" s="6"/>
      <c r="P1769" s="6"/>
      <c r="Q1769" s="6"/>
      <c r="R1769" s="6"/>
      <c r="S1769" s="6"/>
    </row>
    <row r="1770" spans="2:19" s="45" customFormat="1">
      <c r="B1770" s="6"/>
      <c r="C1770" s="6"/>
      <c r="D1770" s="6"/>
      <c r="E1770" s="6"/>
      <c r="F1770" s="6"/>
      <c r="G1770" s="50"/>
      <c r="H1770" s="50"/>
      <c r="I1770" s="50"/>
      <c r="J1770" s="50"/>
      <c r="K1770" s="50"/>
      <c r="L1770" s="50"/>
      <c r="M1770" s="50"/>
      <c r="N1770" s="51"/>
      <c r="O1770" s="6"/>
      <c r="P1770" s="6"/>
      <c r="Q1770" s="6"/>
      <c r="R1770" s="6"/>
      <c r="S1770" s="6"/>
    </row>
    <row r="1771" spans="2:19" s="45" customFormat="1">
      <c r="B1771" s="6"/>
      <c r="C1771" s="6"/>
      <c r="D1771" s="6"/>
      <c r="E1771" s="6"/>
      <c r="F1771" s="6"/>
      <c r="G1771" s="50"/>
      <c r="H1771" s="50"/>
      <c r="I1771" s="50"/>
      <c r="J1771" s="50"/>
      <c r="K1771" s="50"/>
      <c r="L1771" s="50"/>
      <c r="M1771" s="50"/>
      <c r="N1771" s="51"/>
      <c r="O1771" s="6"/>
      <c r="P1771" s="6"/>
      <c r="Q1771" s="6"/>
      <c r="R1771" s="6"/>
      <c r="S1771" s="6"/>
    </row>
    <row r="1772" spans="2:19" s="45" customFormat="1">
      <c r="B1772" s="6"/>
      <c r="C1772" s="6"/>
      <c r="D1772" s="6"/>
      <c r="E1772" s="6"/>
      <c r="F1772" s="6"/>
      <c r="G1772" s="50"/>
      <c r="H1772" s="50"/>
      <c r="I1772" s="50"/>
      <c r="J1772" s="50"/>
      <c r="K1772" s="50"/>
      <c r="L1772" s="50"/>
      <c r="M1772" s="50"/>
      <c r="N1772" s="51"/>
      <c r="O1772" s="6"/>
      <c r="P1772" s="6"/>
      <c r="Q1772" s="6"/>
      <c r="R1772" s="6"/>
      <c r="S1772" s="6"/>
    </row>
    <row r="1773" spans="2:19" s="45" customFormat="1">
      <c r="B1773" s="6"/>
      <c r="C1773" s="6"/>
      <c r="D1773" s="6"/>
      <c r="E1773" s="6"/>
      <c r="F1773" s="6"/>
      <c r="G1773" s="50"/>
      <c r="H1773" s="50"/>
      <c r="I1773" s="50"/>
      <c r="J1773" s="50"/>
      <c r="K1773" s="50"/>
      <c r="L1773" s="50"/>
      <c r="M1773" s="50"/>
      <c r="N1773" s="51"/>
      <c r="O1773" s="6"/>
      <c r="P1773" s="6"/>
      <c r="Q1773" s="6"/>
      <c r="R1773" s="6"/>
      <c r="S1773" s="6"/>
    </row>
    <row r="1774" spans="2:19" s="45" customFormat="1">
      <c r="B1774" s="6"/>
      <c r="C1774" s="6"/>
      <c r="D1774" s="6"/>
      <c r="E1774" s="6"/>
      <c r="F1774" s="6"/>
      <c r="G1774" s="50"/>
      <c r="H1774" s="50"/>
      <c r="I1774" s="50"/>
      <c r="J1774" s="50"/>
      <c r="K1774" s="50"/>
      <c r="L1774" s="50"/>
      <c r="M1774" s="50"/>
      <c r="N1774" s="51"/>
      <c r="O1774" s="6"/>
      <c r="P1774" s="6"/>
      <c r="Q1774" s="6"/>
      <c r="R1774" s="6"/>
      <c r="S1774" s="6"/>
    </row>
    <row r="1775" spans="2:19" s="45" customFormat="1">
      <c r="B1775" s="6"/>
      <c r="C1775" s="6"/>
      <c r="D1775" s="6"/>
      <c r="E1775" s="6"/>
      <c r="F1775" s="6"/>
      <c r="G1775" s="50"/>
      <c r="H1775" s="50"/>
      <c r="I1775" s="50"/>
      <c r="J1775" s="50"/>
      <c r="K1775" s="50"/>
      <c r="L1775" s="50"/>
      <c r="M1775" s="50"/>
      <c r="N1775" s="51"/>
      <c r="O1775" s="6"/>
      <c r="P1775" s="6"/>
      <c r="Q1775" s="6"/>
      <c r="R1775" s="6"/>
      <c r="S1775" s="6"/>
    </row>
    <row r="1776" spans="2:19" s="45" customFormat="1">
      <c r="B1776" s="6"/>
      <c r="C1776" s="6"/>
      <c r="D1776" s="6"/>
      <c r="E1776" s="6"/>
      <c r="F1776" s="6"/>
      <c r="G1776" s="50"/>
      <c r="H1776" s="50"/>
      <c r="I1776" s="50"/>
      <c r="J1776" s="50"/>
      <c r="K1776" s="50"/>
      <c r="L1776" s="50"/>
      <c r="M1776" s="50"/>
      <c r="N1776" s="51"/>
      <c r="O1776" s="6"/>
      <c r="P1776" s="6"/>
      <c r="Q1776" s="6"/>
      <c r="R1776" s="6"/>
      <c r="S1776" s="6"/>
    </row>
    <row r="1777" spans="2:19" s="45" customFormat="1">
      <c r="B1777" s="6"/>
      <c r="C1777" s="6"/>
      <c r="D1777" s="6"/>
      <c r="E1777" s="6"/>
      <c r="F1777" s="6"/>
      <c r="G1777" s="50"/>
      <c r="H1777" s="50"/>
      <c r="I1777" s="50"/>
      <c r="J1777" s="50"/>
      <c r="K1777" s="50"/>
      <c r="L1777" s="50"/>
      <c r="M1777" s="50"/>
      <c r="N1777" s="51"/>
      <c r="O1777" s="6"/>
      <c r="P1777" s="6"/>
      <c r="Q1777" s="6"/>
      <c r="R1777" s="6"/>
      <c r="S1777" s="6"/>
    </row>
    <row r="1778" spans="2:19" s="45" customFormat="1">
      <c r="B1778" s="6"/>
      <c r="C1778" s="6"/>
      <c r="D1778" s="6"/>
      <c r="E1778" s="6"/>
      <c r="F1778" s="6"/>
      <c r="G1778" s="50"/>
      <c r="H1778" s="50"/>
      <c r="I1778" s="50"/>
      <c r="J1778" s="50"/>
      <c r="K1778" s="50"/>
      <c r="L1778" s="50"/>
      <c r="M1778" s="50"/>
      <c r="N1778" s="51"/>
      <c r="O1778" s="6"/>
      <c r="P1778" s="6"/>
      <c r="Q1778" s="6"/>
      <c r="R1778" s="6"/>
      <c r="S1778" s="6"/>
    </row>
    <row r="1779" spans="2:19" s="45" customFormat="1">
      <c r="B1779" s="6"/>
      <c r="C1779" s="6"/>
      <c r="D1779" s="6"/>
      <c r="E1779" s="6"/>
      <c r="F1779" s="6"/>
      <c r="G1779" s="50"/>
      <c r="H1779" s="50"/>
      <c r="I1779" s="50"/>
      <c r="J1779" s="50"/>
      <c r="K1779" s="50"/>
      <c r="L1779" s="50"/>
      <c r="M1779" s="50"/>
      <c r="N1779" s="51"/>
      <c r="O1779" s="6"/>
      <c r="P1779" s="6"/>
      <c r="Q1779" s="6"/>
      <c r="R1779" s="6"/>
      <c r="S1779" s="6"/>
    </row>
    <row r="1780" spans="2:19" s="45" customFormat="1">
      <c r="B1780" s="6"/>
      <c r="C1780" s="6"/>
      <c r="D1780" s="6"/>
      <c r="E1780" s="6"/>
      <c r="F1780" s="6"/>
      <c r="G1780" s="50"/>
      <c r="H1780" s="50"/>
      <c r="I1780" s="50"/>
      <c r="J1780" s="50"/>
      <c r="K1780" s="50"/>
      <c r="L1780" s="50"/>
      <c r="M1780" s="50"/>
      <c r="N1780" s="51"/>
      <c r="O1780" s="6"/>
      <c r="P1780" s="6"/>
      <c r="Q1780" s="6"/>
      <c r="R1780" s="6"/>
      <c r="S1780" s="6"/>
    </row>
    <row r="1781" spans="2:19" s="45" customFormat="1">
      <c r="B1781" s="6"/>
      <c r="C1781" s="6"/>
      <c r="D1781" s="6"/>
      <c r="E1781" s="6"/>
      <c r="F1781" s="6"/>
      <c r="G1781" s="50"/>
      <c r="H1781" s="50"/>
      <c r="I1781" s="50"/>
      <c r="J1781" s="50"/>
      <c r="K1781" s="50"/>
      <c r="L1781" s="50"/>
      <c r="M1781" s="50"/>
      <c r="N1781" s="51"/>
      <c r="O1781" s="6"/>
      <c r="P1781" s="6"/>
      <c r="Q1781" s="6"/>
      <c r="R1781" s="6"/>
      <c r="S1781" s="6"/>
    </row>
    <row r="1782" spans="2:19" s="45" customFormat="1">
      <c r="B1782" s="6"/>
      <c r="C1782" s="6"/>
      <c r="D1782" s="6"/>
      <c r="E1782" s="6"/>
      <c r="F1782" s="6"/>
      <c r="G1782" s="50"/>
      <c r="H1782" s="50"/>
      <c r="I1782" s="50"/>
      <c r="J1782" s="50"/>
      <c r="K1782" s="50"/>
      <c r="L1782" s="50"/>
      <c r="M1782" s="50"/>
      <c r="N1782" s="51"/>
      <c r="O1782" s="6"/>
      <c r="P1782" s="6"/>
      <c r="Q1782" s="6"/>
      <c r="R1782" s="6"/>
      <c r="S1782" s="6"/>
    </row>
    <row r="1783" spans="2:19" s="45" customFormat="1">
      <c r="B1783" s="6"/>
      <c r="C1783" s="6"/>
      <c r="D1783" s="6"/>
      <c r="E1783" s="6"/>
      <c r="F1783" s="6"/>
      <c r="G1783" s="50"/>
      <c r="H1783" s="50"/>
      <c r="I1783" s="50"/>
      <c r="J1783" s="50"/>
      <c r="K1783" s="50"/>
      <c r="L1783" s="50"/>
      <c r="M1783" s="50"/>
      <c r="N1783" s="51"/>
      <c r="O1783" s="6"/>
      <c r="P1783" s="6"/>
      <c r="Q1783" s="6"/>
      <c r="R1783" s="6"/>
      <c r="S1783" s="6"/>
    </row>
    <row r="1784" spans="2:19" s="45" customFormat="1">
      <c r="B1784" s="6"/>
      <c r="C1784" s="6"/>
      <c r="D1784" s="6"/>
      <c r="E1784" s="6"/>
      <c r="F1784" s="6"/>
      <c r="G1784" s="50"/>
      <c r="H1784" s="50"/>
      <c r="I1784" s="50"/>
      <c r="J1784" s="50"/>
      <c r="K1784" s="50"/>
      <c r="L1784" s="50"/>
      <c r="M1784" s="50"/>
      <c r="N1784" s="51"/>
      <c r="O1784" s="6"/>
      <c r="P1784" s="6"/>
      <c r="Q1784" s="6"/>
      <c r="R1784" s="6"/>
      <c r="S1784" s="6"/>
    </row>
    <row r="1785" spans="2:19" s="45" customFormat="1">
      <c r="B1785" s="6"/>
      <c r="C1785" s="6"/>
      <c r="D1785" s="6"/>
      <c r="E1785" s="6"/>
      <c r="F1785" s="6"/>
      <c r="G1785" s="50"/>
      <c r="H1785" s="50"/>
      <c r="I1785" s="50"/>
      <c r="J1785" s="50"/>
      <c r="K1785" s="50"/>
      <c r="L1785" s="50"/>
      <c r="M1785" s="50"/>
      <c r="N1785" s="51"/>
      <c r="O1785" s="6"/>
      <c r="P1785" s="6"/>
      <c r="Q1785" s="6"/>
      <c r="R1785" s="6"/>
      <c r="S1785" s="6"/>
    </row>
    <row r="1786" spans="2:19" s="45" customFormat="1">
      <c r="B1786" s="6"/>
      <c r="C1786" s="6"/>
      <c r="D1786" s="6"/>
      <c r="E1786" s="6"/>
      <c r="F1786" s="6"/>
      <c r="G1786" s="50"/>
      <c r="H1786" s="50"/>
      <c r="I1786" s="50"/>
      <c r="J1786" s="50"/>
      <c r="K1786" s="50"/>
      <c r="L1786" s="50"/>
      <c r="M1786" s="50"/>
      <c r="N1786" s="51"/>
      <c r="O1786" s="6"/>
      <c r="P1786" s="6"/>
      <c r="Q1786" s="6"/>
      <c r="R1786" s="6"/>
      <c r="S1786" s="6"/>
    </row>
    <row r="1787" spans="2:19" s="45" customFormat="1">
      <c r="B1787" s="6"/>
      <c r="C1787" s="6"/>
      <c r="D1787" s="6"/>
      <c r="E1787" s="6"/>
      <c r="F1787" s="6"/>
      <c r="G1787" s="50"/>
      <c r="H1787" s="50"/>
      <c r="I1787" s="50"/>
      <c r="J1787" s="50"/>
      <c r="K1787" s="50"/>
      <c r="L1787" s="50"/>
      <c r="M1787" s="50"/>
      <c r="N1787" s="51"/>
      <c r="O1787" s="6"/>
      <c r="P1787" s="6"/>
      <c r="Q1787" s="6"/>
      <c r="R1787" s="6"/>
      <c r="S1787" s="6"/>
    </row>
    <row r="1788" spans="2:19" s="45" customFormat="1">
      <c r="B1788" s="6"/>
      <c r="C1788" s="6"/>
      <c r="D1788" s="6"/>
      <c r="E1788" s="6"/>
      <c r="F1788" s="6"/>
      <c r="G1788" s="50"/>
      <c r="H1788" s="50"/>
      <c r="I1788" s="50"/>
      <c r="J1788" s="50"/>
      <c r="K1788" s="50"/>
      <c r="L1788" s="50"/>
      <c r="M1788" s="50"/>
      <c r="N1788" s="51"/>
      <c r="O1788" s="6"/>
      <c r="P1788" s="6"/>
      <c r="Q1788" s="6"/>
      <c r="R1788" s="6"/>
      <c r="S1788" s="6"/>
    </row>
    <row r="1789" spans="2:19" s="45" customFormat="1">
      <c r="B1789" s="6"/>
      <c r="C1789" s="6"/>
      <c r="D1789" s="6"/>
      <c r="E1789" s="6"/>
      <c r="F1789" s="6"/>
      <c r="G1789" s="50"/>
      <c r="H1789" s="50"/>
      <c r="I1789" s="50"/>
      <c r="J1789" s="50"/>
      <c r="K1789" s="50"/>
      <c r="L1789" s="50"/>
      <c r="M1789" s="50"/>
      <c r="N1789" s="51"/>
      <c r="O1789" s="6"/>
      <c r="P1789" s="6"/>
      <c r="Q1789" s="6"/>
      <c r="R1789" s="6"/>
      <c r="S1789" s="6"/>
    </row>
    <row r="1790" spans="2:19" s="45" customFormat="1">
      <c r="B1790" s="6"/>
      <c r="C1790" s="6"/>
      <c r="D1790" s="6"/>
      <c r="E1790" s="6"/>
      <c r="F1790" s="6"/>
      <c r="G1790" s="50"/>
      <c r="H1790" s="50"/>
      <c r="I1790" s="50"/>
      <c r="J1790" s="50"/>
      <c r="K1790" s="50"/>
      <c r="L1790" s="50"/>
      <c r="M1790" s="50"/>
      <c r="N1790" s="51"/>
      <c r="O1790" s="6"/>
      <c r="P1790" s="6"/>
      <c r="Q1790" s="6"/>
      <c r="R1790" s="6"/>
      <c r="S1790" s="6"/>
    </row>
    <row r="1791" spans="2:19" s="45" customFormat="1">
      <c r="B1791" s="6"/>
      <c r="C1791" s="6"/>
      <c r="D1791" s="6"/>
      <c r="E1791" s="6"/>
      <c r="F1791" s="6"/>
      <c r="G1791" s="50"/>
      <c r="H1791" s="50"/>
      <c r="I1791" s="50"/>
      <c r="J1791" s="50"/>
      <c r="K1791" s="50"/>
      <c r="L1791" s="50"/>
      <c r="M1791" s="50"/>
      <c r="N1791" s="51"/>
      <c r="O1791" s="6"/>
      <c r="P1791" s="6"/>
      <c r="Q1791" s="6"/>
      <c r="R1791" s="6"/>
      <c r="S1791" s="6"/>
    </row>
    <row r="2961" spans="2:2">
      <c r="B2961" s="6" t="s">
        <v>23</v>
      </c>
    </row>
    <row r="2962" spans="2:2">
      <c r="B2962" s="6" t="s">
        <v>23</v>
      </c>
    </row>
    <row r="2963" spans="2:2">
      <c r="B2963" s="6" t="s">
        <v>37</v>
      </c>
    </row>
    <row r="2964" spans="2:2">
      <c r="B2964" s="6" t="s">
        <v>37</v>
      </c>
    </row>
    <row r="2965" spans="2:2">
      <c r="B2965" s="6" t="s">
        <v>37</v>
      </c>
    </row>
    <row r="2966" spans="2:2">
      <c r="B2966" s="6" t="s">
        <v>37</v>
      </c>
    </row>
    <row r="2967" spans="2:2">
      <c r="B2967" s="6" t="s">
        <v>37</v>
      </c>
    </row>
    <row r="2968" spans="2:2">
      <c r="B2968" s="6" t="s">
        <v>38</v>
      </c>
    </row>
    <row r="2969" spans="2:2">
      <c r="B2969" s="6" t="s">
        <v>38</v>
      </c>
    </row>
    <row r="2970" spans="2:2">
      <c r="B2970" s="6" t="s">
        <v>38</v>
      </c>
    </row>
    <row r="3041" spans="2:19">
      <c r="B3041" s="44" t="s">
        <v>23</v>
      </c>
      <c r="C3041" s="44"/>
      <c r="D3041" s="44"/>
      <c r="E3041" s="44"/>
      <c r="F3041" s="44"/>
      <c r="O3041" s="44"/>
      <c r="P3041" s="44"/>
      <c r="Q3041" s="44"/>
      <c r="R3041" s="44"/>
      <c r="S3041" s="44"/>
    </row>
    <row r="3042" spans="2:19">
      <c r="B3042" s="44" t="s">
        <v>37</v>
      </c>
      <c r="C3042" s="44"/>
      <c r="D3042" s="44"/>
      <c r="E3042" s="44"/>
      <c r="F3042" s="44"/>
      <c r="O3042" s="44"/>
      <c r="P3042" s="44"/>
      <c r="Q3042" s="44"/>
      <c r="R3042" s="44"/>
      <c r="S3042" s="44"/>
    </row>
    <row r="3043" spans="2:19">
      <c r="B3043" s="44" t="s">
        <v>38</v>
      </c>
      <c r="C3043" s="44"/>
      <c r="D3043" s="44"/>
      <c r="E3043" s="44"/>
      <c r="F3043" s="44"/>
      <c r="O3043" s="44"/>
      <c r="P3043" s="44"/>
      <c r="Q3043" s="44"/>
      <c r="R3043" s="44"/>
      <c r="S3043" s="44"/>
    </row>
    <row r="3044" spans="2:19">
      <c r="B3044" s="44"/>
      <c r="C3044" s="44"/>
      <c r="D3044" s="44"/>
      <c r="E3044" s="44"/>
      <c r="F3044" s="44"/>
      <c r="O3044" s="44"/>
      <c r="P3044" s="44"/>
      <c r="Q3044" s="44"/>
      <c r="R3044" s="44"/>
      <c r="S3044" s="44"/>
    </row>
    <row r="3045" spans="2:19">
      <c r="B3045" s="44"/>
      <c r="C3045" s="44"/>
      <c r="D3045" s="44"/>
      <c r="E3045" s="44"/>
      <c r="F3045" s="44"/>
      <c r="J3045" s="51"/>
      <c r="K3045" s="51"/>
      <c r="L3045" s="51"/>
      <c r="M3045" s="51"/>
      <c r="O3045" s="44"/>
      <c r="P3045" s="44"/>
      <c r="Q3045" s="44"/>
      <c r="R3045" s="44"/>
      <c r="S3045" s="44"/>
    </row>
    <row r="3046" spans="2:19">
      <c r="B3046" s="44"/>
      <c r="C3046" s="44"/>
      <c r="D3046" s="44"/>
      <c r="E3046" s="44"/>
      <c r="F3046" s="44"/>
      <c r="J3046" s="51"/>
      <c r="K3046" s="51"/>
      <c r="L3046" s="51"/>
      <c r="M3046" s="51"/>
      <c r="O3046" s="44"/>
      <c r="P3046" s="44"/>
      <c r="Q3046" s="44"/>
      <c r="R3046" s="44"/>
      <c r="S3046" s="44"/>
    </row>
    <row r="3047" spans="2:19">
      <c r="B3047" s="44"/>
      <c r="C3047" s="44"/>
      <c r="D3047" s="44"/>
      <c r="E3047" s="44"/>
      <c r="F3047" s="44"/>
      <c r="J3047" s="51"/>
      <c r="K3047" s="51"/>
      <c r="L3047" s="51"/>
      <c r="M3047" s="51"/>
      <c r="O3047" s="44"/>
      <c r="P3047" s="44"/>
      <c r="Q3047" s="44"/>
      <c r="R3047" s="44"/>
      <c r="S3047" s="44"/>
    </row>
    <row r="3048" spans="2:19">
      <c r="B3048" s="44"/>
      <c r="C3048" s="44"/>
      <c r="D3048" s="44"/>
      <c r="E3048" s="44"/>
      <c r="F3048" s="44"/>
      <c r="J3048" s="51"/>
      <c r="K3048" s="51"/>
      <c r="L3048" s="51"/>
      <c r="M3048" s="51"/>
      <c r="O3048" s="44"/>
      <c r="P3048" s="44"/>
      <c r="Q3048" s="44"/>
      <c r="R3048" s="44"/>
      <c r="S3048" s="44"/>
    </row>
    <row r="3049" spans="2:19">
      <c r="B3049" s="44"/>
      <c r="C3049" s="44"/>
      <c r="D3049" s="44"/>
      <c r="E3049" s="44"/>
      <c r="F3049" s="44"/>
      <c r="J3049" s="51"/>
      <c r="K3049" s="51"/>
      <c r="O3049" s="44"/>
      <c r="P3049" s="44"/>
      <c r="Q3049" s="44"/>
      <c r="R3049" s="44"/>
      <c r="S3049" s="44"/>
    </row>
    <row r="3050" spans="2:19">
      <c r="B3050" s="44"/>
      <c r="C3050" s="44"/>
      <c r="D3050" s="44"/>
      <c r="E3050" s="44"/>
      <c r="F3050" s="44"/>
      <c r="J3050" s="51"/>
      <c r="K3050" s="51"/>
      <c r="O3050" s="44"/>
      <c r="P3050" s="44"/>
      <c r="Q3050" s="44"/>
      <c r="R3050" s="44"/>
      <c r="S3050" s="44"/>
    </row>
    <row r="3051" spans="2:19">
      <c r="B3051" s="44"/>
      <c r="C3051" s="44"/>
      <c r="D3051" s="44"/>
      <c r="E3051" s="44"/>
      <c r="F3051" s="44"/>
      <c r="J3051" s="51"/>
      <c r="K3051" s="51"/>
      <c r="O3051" s="44"/>
      <c r="P3051" s="44"/>
      <c r="Q3051" s="44"/>
      <c r="R3051" s="44"/>
      <c r="S3051" s="44"/>
    </row>
    <row r="3052" spans="2:19">
      <c r="B3052" s="44"/>
      <c r="C3052" s="44"/>
      <c r="D3052" s="44"/>
      <c r="E3052" s="44"/>
      <c r="F3052" s="44"/>
      <c r="J3052" s="51"/>
      <c r="K3052" s="51"/>
      <c r="O3052" s="44"/>
      <c r="P3052" s="44"/>
      <c r="Q3052" s="44"/>
      <c r="R3052" s="44"/>
      <c r="S3052" s="44"/>
    </row>
    <row r="3053" spans="2:19">
      <c r="B3053" s="44"/>
      <c r="C3053" s="44"/>
      <c r="D3053" s="44"/>
      <c r="E3053" s="44"/>
      <c r="F3053" s="44"/>
      <c r="J3053" s="51"/>
      <c r="K3053" s="51"/>
      <c r="O3053" s="44"/>
      <c r="P3053" s="44"/>
      <c r="Q3053" s="44"/>
      <c r="R3053" s="44"/>
      <c r="S3053" s="44"/>
    </row>
    <row r="3054" spans="2:19">
      <c r="B3054" s="44"/>
      <c r="C3054" s="44"/>
      <c r="D3054" s="44"/>
      <c r="E3054" s="44"/>
      <c r="F3054" s="44"/>
      <c r="J3054" s="51"/>
      <c r="K3054" s="51"/>
      <c r="O3054" s="44"/>
      <c r="P3054" s="44"/>
      <c r="Q3054" s="44"/>
      <c r="R3054" s="44"/>
      <c r="S3054" s="44"/>
    </row>
    <row r="3055" spans="2:19">
      <c r="B3055" s="44"/>
      <c r="C3055" s="44"/>
      <c r="D3055" s="44"/>
      <c r="E3055" s="44"/>
      <c r="F3055" s="44"/>
      <c r="J3055" s="51"/>
      <c r="K3055" s="51"/>
      <c r="O3055" s="44"/>
      <c r="P3055" s="44"/>
      <c r="Q3055" s="44"/>
      <c r="R3055" s="44"/>
      <c r="S3055" s="44"/>
    </row>
    <row r="3056" spans="2:19">
      <c r="B3056" s="44"/>
      <c r="C3056" s="44"/>
      <c r="D3056" s="44"/>
      <c r="E3056" s="44"/>
      <c r="F3056" s="44"/>
      <c r="J3056" s="51"/>
      <c r="K3056" s="51"/>
      <c r="O3056" s="44"/>
      <c r="P3056" s="44"/>
      <c r="Q3056" s="44"/>
      <c r="R3056" s="44"/>
      <c r="S3056" s="44"/>
    </row>
    <row r="3057" spans="2:19">
      <c r="B3057" s="44"/>
      <c r="C3057" s="44"/>
      <c r="D3057" s="44"/>
      <c r="E3057" s="44"/>
      <c r="F3057" s="44"/>
      <c r="J3057" s="51"/>
      <c r="K3057" s="51"/>
      <c r="O3057" s="44"/>
      <c r="P3057" s="44"/>
      <c r="Q3057" s="44"/>
      <c r="R3057" s="44"/>
      <c r="S3057" s="44"/>
    </row>
    <row r="3058" spans="2:19">
      <c r="B3058" s="44"/>
      <c r="C3058" s="44"/>
      <c r="D3058" s="44"/>
      <c r="E3058" s="44"/>
      <c r="F3058" s="44"/>
      <c r="J3058" s="51"/>
      <c r="K3058" s="51"/>
      <c r="O3058" s="44"/>
      <c r="P3058" s="44"/>
      <c r="Q3058" s="44"/>
      <c r="R3058" s="44"/>
      <c r="S3058" s="44"/>
    </row>
    <row r="3059" spans="2:19">
      <c r="B3059" s="44"/>
      <c r="C3059" s="44"/>
      <c r="D3059" s="44"/>
      <c r="E3059" s="44"/>
      <c r="F3059" s="44"/>
      <c r="J3059" s="51"/>
      <c r="K3059" s="51"/>
      <c r="O3059" s="44"/>
      <c r="P3059" s="44"/>
      <c r="Q3059" s="44"/>
      <c r="R3059" s="44"/>
      <c r="S3059" s="44"/>
    </row>
    <row r="3060" spans="2:19">
      <c r="B3060" s="44"/>
      <c r="C3060" s="44"/>
      <c r="D3060" s="44"/>
      <c r="E3060" s="44"/>
      <c r="F3060" s="44"/>
      <c r="J3060" s="51"/>
      <c r="K3060" s="51"/>
      <c r="O3060" s="44"/>
      <c r="P3060" s="44"/>
      <c r="Q3060" s="44"/>
      <c r="R3060" s="44"/>
      <c r="S3060" s="44"/>
    </row>
    <row r="3061" spans="2:19">
      <c r="B3061" s="44"/>
      <c r="C3061" s="44"/>
      <c r="D3061" s="44"/>
      <c r="E3061" s="44"/>
      <c r="F3061" s="44"/>
      <c r="J3061" s="51"/>
      <c r="K3061" s="51"/>
      <c r="O3061" s="44"/>
      <c r="P3061" s="44"/>
      <c r="Q3061" s="44"/>
      <c r="R3061" s="44"/>
      <c r="S3061" s="44"/>
    </row>
    <row r="3062" spans="2:19">
      <c r="B3062" s="44"/>
      <c r="C3062" s="44"/>
      <c r="D3062" s="44"/>
      <c r="E3062" s="44"/>
      <c r="F3062" s="44"/>
      <c r="J3062" s="51"/>
      <c r="K3062" s="51"/>
      <c r="O3062" s="44"/>
      <c r="P3062" s="44"/>
      <c r="Q3062" s="44"/>
      <c r="R3062" s="44"/>
      <c r="S3062" s="44"/>
    </row>
    <row r="3063" spans="2:19">
      <c r="B3063" s="44"/>
      <c r="C3063" s="44"/>
      <c r="D3063" s="44"/>
      <c r="E3063" s="44"/>
      <c r="F3063" s="44"/>
      <c r="J3063" s="51"/>
      <c r="K3063" s="51"/>
      <c r="O3063" s="44"/>
      <c r="P3063" s="44"/>
      <c r="Q3063" s="44"/>
      <c r="R3063" s="44"/>
      <c r="S3063" s="44"/>
    </row>
    <row r="3064" spans="2:19">
      <c r="B3064" s="44"/>
      <c r="C3064" s="44"/>
      <c r="D3064" s="44"/>
      <c r="E3064" s="44"/>
      <c r="F3064" s="44"/>
      <c r="J3064" s="51"/>
      <c r="K3064" s="51"/>
      <c r="O3064" s="44"/>
      <c r="P3064" s="44"/>
      <c r="Q3064" s="44"/>
      <c r="R3064" s="44"/>
      <c r="S3064" s="44"/>
    </row>
    <row r="3065" spans="2:19">
      <c r="B3065" s="44"/>
      <c r="C3065" s="44"/>
      <c r="D3065" s="44"/>
      <c r="E3065" s="44"/>
      <c r="F3065" s="44"/>
      <c r="J3065" s="51"/>
      <c r="K3065" s="51"/>
      <c r="O3065" s="44"/>
      <c r="P3065" s="44"/>
      <c r="Q3065" s="44"/>
      <c r="R3065" s="44"/>
      <c r="S3065" s="44"/>
    </row>
    <row r="3066" spans="2:19">
      <c r="B3066" s="44"/>
      <c r="C3066" s="44"/>
      <c r="D3066" s="44"/>
      <c r="E3066" s="44"/>
      <c r="F3066" s="44"/>
      <c r="J3066" s="51"/>
      <c r="K3066" s="51"/>
      <c r="O3066" s="44"/>
      <c r="P3066" s="44"/>
      <c r="Q3066" s="44"/>
      <c r="R3066" s="44"/>
      <c r="S3066" s="44"/>
    </row>
    <row r="3067" spans="2:19">
      <c r="B3067" s="44"/>
      <c r="C3067" s="44"/>
      <c r="D3067" s="44"/>
      <c r="E3067" s="44"/>
      <c r="F3067" s="44"/>
      <c r="J3067" s="51"/>
      <c r="K3067" s="51"/>
      <c r="O3067" s="44"/>
      <c r="P3067" s="44"/>
      <c r="Q3067" s="44"/>
      <c r="R3067" s="44"/>
      <c r="S3067" s="44"/>
    </row>
    <row r="3068" spans="2:19">
      <c r="B3068" s="44"/>
      <c r="C3068" s="44"/>
      <c r="D3068" s="44"/>
      <c r="E3068" s="44"/>
      <c r="F3068" s="44"/>
      <c r="J3068" s="51"/>
      <c r="K3068" s="51"/>
      <c r="O3068" s="44"/>
      <c r="P3068" s="44"/>
      <c r="Q3068" s="44"/>
      <c r="R3068" s="44"/>
      <c r="S3068" s="44"/>
    </row>
    <row r="3069" spans="2:19">
      <c r="B3069" s="44"/>
      <c r="C3069" s="44"/>
      <c r="D3069" s="44"/>
      <c r="E3069" s="44"/>
      <c r="F3069" s="44"/>
      <c r="J3069" s="51"/>
      <c r="K3069" s="51"/>
      <c r="O3069" s="44"/>
      <c r="P3069" s="44"/>
      <c r="Q3069" s="44"/>
      <c r="R3069" s="44"/>
      <c r="S3069" s="44"/>
    </row>
    <row r="3070" spans="2:19">
      <c r="B3070" s="44"/>
      <c r="C3070" s="44"/>
      <c r="D3070" s="44"/>
      <c r="E3070" s="44"/>
      <c r="F3070" s="44"/>
      <c r="J3070" s="51"/>
      <c r="K3070" s="51"/>
      <c r="O3070" s="44"/>
      <c r="P3070" s="44"/>
      <c r="Q3070" s="44"/>
      <c r="R3070" s="44"/>
      <c r="S3070" s="44"/>
    </row>
    <row r="3071" spans="2:19">
      <c r="B3071" s="44"/>
      <c r="C3071" s="44"/>
      <c r="D3071" s="44"/>
      <c r="E3071" s="44"/>
      <c r="F3071" s="44"/>
      <c r="J3071" s="51"/>
      <c r="K3071" s="51"/>
      <c r="O3071" s="44"/>
      <c r="P3071" s="44"/>
      <c r="Q3071" s="44"/>
      <c r="R3071" s="44"/>
      <c r="S3071" s="44"/>
    </row>
    <row r="3072" spans="2:19">
      <c r="B3072" s="44"/>
      <c r="C3072" s="44"/>
      <c r="D3072" s="44"/>
      <c r="E3072" s="44"/>
      <c r="F3072" s="44"/>
      <c r="J3072" s="51"/>
      <c r="K3072" s="51"/>
      <c r="O3072" s="44"/>
      <c r="P3072" s="44"/>
      <c r="Q3072" s="44"/>
      <c r="R3072" s="44"/>
      <c r="S3072" s="44"/>
    </row>
    <row r="3073" spans="2:19">
      <c r="B3073" s="44"/>
      <c r="C3073" s="44"/>
      <c r="D3073" s="44"/>
      <c r="E3073" s="44"/>
      <c r="F3073" s="44"/>
      <c r="J3073" s="51"/>
      <c r="K3073" s="51"/>
      <c r="O3073" s="44"/>
      <c r="P3073" s="44"/>
      <c r="Q3073" s="44"/>
      <c r="R3073" s="44"/>
      <c r="S3073" s="44"/>
    </row>
    <row r="3074" spans="2:19">
      <c r="B3074" s="44"/>
      <c r="C3074" s="44"/>
      <c r="D3074" s="44"/>
      <c r="E3074" s="44"/>
      <c r="F3074" s="44"/>
      <c r="J3074" s="51"/>
      <c r="K3074" s="51"/>
      <c r="O3074" s="44"/>
      <c r="P3074" s="44"/>
      <c r="Q3074" s="44"/>
      <c r="R3074" s="44"/>
      <c r="S3074" s="44"/>
    </row>
    <row r="3075" spans="2:19">
      <c r="B3075" s="44"/>
      <c r="C3075" s="44"/>
      <c r="D3075" s="44"/>
      <c r="E3075" s="44"/>
      <c r="F3075" s="44"/>
      <c r="J3075" s="51"/>
      <c r="K3075" s="51"/>
      <c r="O3075" s="44"/>
      <c r="P3075" s="44"/>
      <c r="Q3075" s="44"/>
      <c r="R3075" s="44"/>
      <c r="S3075" s="44"/>
    </row>
    <row r="3076" spans="2:19">
      <c r="B3076" s="44"/>
      <c r="C3076" s="44"/>
      <c r="D3076" s="44"/>
      <c r="E3076" s="44"/>
      <c r="F3076" s="44"/>
      <c r="J3076" s="51"/>
      <c r="K3076" s="51"/>
      <c r="O3076" s="44"/>
      <c r="P3076" s="44"/>
      <c r="Q3076" s="44"/>
      <c r="R3076" s="44"/>
      <c r="S3076" s="44"/>
    </row>
    <row r="3077" spans="2:19">
      <c r="B3077" s="44"/>
      <c r="C3077" s="44"/>
      <c r="D3077" s="44"/>
      <c r="E3077" s="44"/>
      <c r="F3077" s="44"/>
      <c r="J3077" s="51"/>
      <c r="K3077" s="51"/>
      <c r="O3077" s="44"/>
      <c r="P3077" s="44"/>
      <c r="Q3077" s="44"/>
      <c r="R3077" s="44"/>
      <c r="S3077" s="44"/>
    </row>
    <row r="3078" spans="2:19">
      <c r="B3078" s="44"/>
      <c r="C3078" s="44"/>
      <c r="D3078" s="44"/>
      <c r="E3078" s="44"/>
      <c r="F3078" s="44"/>
      <c r="J3078" s="51"/>
      <c r="K3078" s="51"/>
      <c r="O3078" s="44"/>
      <c r="P3078" s="44"/>
      <c r="Q3078" s="44"/>
      <c r="R3078" s="44"/>
      <c r="S3078" s="44"/>
    </row>
    <row r="3079" spans="2:19">
      <c r="B3079" s="44"/>
      <c r="C3079" s="44"/>
      <c r="D3079" s="44"/>
      <c r="E3079" s="44"/>
      <c r="F3079" s="44"/>
      <c r="J3079" s="51"/>
      <c r="K3079" s="51"/>
      <c r="O3079" s="44"/>
      <c r="P3079" s="44"/>
      <c r="Q3079" s="44"/>
      <c r="R3079" s="44"/>
      <c r="S3079" s="44"/>
    </row>
    <row r="3080" spans="2:19">
      <c r="B3080" s="44"/>
      <c r="C3080" s="44"/>
      <c r="D3080" s="44"/>
      <c r="E3080" s="44"/>
      <c r="F3080" s="44"/>
      <c r="J3080" s="51"/>
      <c r="K3080" s="51"/>
      <c r="O3080" s="44"/>
      <c r="P3080" s="44"/>
      <c r="Q3080" s="44"/>
      <c r="R3080" s="44"/>
      <c r="S3080" s="44"/>
    </row>
    <row r="3081" spans="2:19">
      <c r="B3081" s="44"/>
      <c r="C3081" s="44"/>
      <c r="D3081" s="44"/>
      <c r="E3081" s="44"/>
      <c r="F3081" s="44"/>
      <c r="J3081" s="51"/>
      <c r="K3081" s="51"/>
      <c r="O3081" s="44"/>
      <c r="P3081" s="44"/>
      <c r="Q3081" s="44"/>
      <c r="R3081" s="44"/>
      <c r="S3081" s="44"/>
    </row>
    <row r="3082" spans="2:19">
      <c r="B3082" s="44"/>
      <c r="C3082" s="44"/>
      <c r="D3082" s="44"/>
      <c r="E3082" s="44"/>
      <c r="F3082" s="44"/>
      <c r="J3082" s="51"/>
      <c r="K3082" s="51"/>
      <c r="O3082" s="44"/>
      <c r="P3082" s="44"/>
      <c r="Q3082" s="44"/>
      <c r="R3082" s="44"/>
      <c r="S3082" s="44"/>
    </row>
    <row r="3083" spans="2:19">
      <c r="B3083" s="44"/>
      <c r="C3083" s="44"/>
      <c r="D3083" s="44"/>
      <c r="E3083" s="44"/>
      <c r="F3083" s="44"/>
      <c r="J3083" s="51"/>
      <c r="K3083" s="51"/>
      <c r="O3083" s="44"/>
      <c r="P3083" s="44"/>
      <c r="Q3083" s="44"/>
      <c r="R3083" s="44"/>
      <c r="S3083" s="44"/>
    </row>
    <row r="3084" spans="2:19">
      <c r="B3084" s="44"/>
      <c r="C3084" s="44"/>
      <c r="D3084" s="44"/>
      <c r="E3084" s="44"/>
      <c r="F3084" s="44"/>
      <c r="J3084" s="51"/>
      <c r="K3084" s="51"/>
      <c r="O3084" s="44"/>
      <c r="P3084" s="44"/>
      <c r="Q3084" s="44"/>
      <c r="R3084" s="44"/>
      <c r="S3084" s="44"/>
    </row>
    <row r="3085" spans="2:19">
      <c r="B3085" s="44"/>
      <c r="C3085" s="44"/>
      <c r="D3085" s="44"/>
      <c r="E3085" s="44"/>
      <c r="F3085" s="44"/>
      <c r="J3085" s="51"/>
      <c r="K3085" s="51"/>
      <c r="O3085" s="44"/>
      <c r="P3085" s="44"/>
      <c r="Q3085" s="44"/>
      <c r="R3085" s="44"/>
      <c r="S3085" s="44"/>
    </row>
    <row r="3086" spans="2:19">
      <c r="B3086" s="44"/>
      <c r="C3086" s="44"/>
      <c r="D3086" s="44"/>
      <c r="E3086" s="44"/>
      <c r="F3086" s="44"/>
      <c r="J3086" s="51"/>
      <c r="K3086" s="51"/>
      <c r="O3086" s="44"/>
      <c r="P3086" s="44"/>
      <c r="Q3086" s="44"/>
      <c r="R3086" s="44"/>
      <c r="S3086" s="44"/>
    </row>
    <row r="3087" spans="2:19">
      <c r="B3087" s="44"/>
      <c r="C3087" s="44"/>
      <c r="D3087" s="44"/>
      <c r="E3087" s="44"/>
      <c r="F3087" s="44"/>
      <c r="J3087" s="51"/>
      <c r="K3087" s="51"/>
      <c r="O3087" s="44"/>
      <c r="P3087" s="44"/>
      <c r="Q3087" s="44"/>
      <c r="R3087" s="44"/>
      <c r="S3087" s="44"/>
    </row>
    <row r="3088" spans="2:19">
      <c r="B3088" s="44"/>
      <c r="C3088" s="44"/>
      <c r="D3088" s="44"/>
      <c r="E3088" s="44"/>
      <c r="F3088" s="44"/>
      <c r="J3088" s="51"/>
      <c r="K3088" s="51"/>
      <c r="O3088" s="44"/>
      <c r="P3088" s="44"/>
      <c r="Q3088" s="44"/>
      <c r="R3088" s="44"/>
      <c r="S3088" s="44"/>
    </row>
    <row r="3089" spans="2:19">
      <c r="B3089" s="44"/>
      <c r="C3089" s="44"/>
      <c r="D3089" s="44"/>
      <c r="E3089" s="44"/>
      <c r="F3089" s="44"/>
      <c r="J3089" s="51"/>
      <c r="K3089" s="51"/>
      <c r="O3089" s="44"/>
      <c r="P3089" s="44"/>
      <c r="Q3089" s="44"/>
      <c r="R3089" s="44"/>
      <c r="S3089" s="44"/>
    </row>
    <row r="3090" spans="2:19">
      <c r="B3090" s="44"/>
      <c r="C3090" s="44"/>
      <c r="D3090" s="44"/>
      <c r="E3090" s="44"/>
      <c r="F3090" s="44"/>
      <c r="J3090" s="51"/>
      <c r="K3090" s="51"/>
      <c r="O3090" s="44"/>
      <c r="P3090" s="44"/>
      <c r="Q3090" s="44"/>
      <c r="R3090" s="44"/>
      <c r="S3090" s="44"/>
    </row>
    <row r="3091" spans="2:19">
      <c r="B3091" s="44"/>
      <c r="C3091" s="44"/>
      <c r="D3091" s="44"/>
      <c r="E3091" s="44"/>
      <c r="F3091" s="44"/>
      <c r="J3091" s="51"/>
      <c r="K3091" s="51"/>
      <c r="O3091" s="44"/>
      <c r="P3091" s="44"/>
      <c r="Q3091" s="44"/>
      <c r="R3091" s="44"/>
      <c r="S3091" s="44"/>
    </row>
    <row r="3092" spans="2:19">
      <c r="B3092" s="44"/>
      <c r="C3092" s="44"/>
      <c r="D3092" s="44"/>
      <c r="E3092" s="44"/>
      <c r="F3092" s="44"/>
      <c r="O3092" s="44"/>
      <c r="P3092" s="44"/>
      <c r="Q3092" s="44"/>
      <c r="R3092" s="44"/>
      <c r="S3092" s="44"/>
    </row>
    <row r="3093" spans="2:19">
      <c r="B3093" s="44"/>
      <c r="C3093" s="44"/>
      <c r="D3093" s="44"/>
      <c r="E3093" s="44"/>
      <c r="F3093" s="44"/>
      <c r="O3093" s="44"/>
      <c r="P3093" s="44"/>
      <c r="Q3093" s="44"/>
      <c r="R3093" s="44"/>
      <c r="S3093" s="44"/>
    </row>
    <row r="3094" spans="2:19">
      <c r="J3094" s="63"/>
      <c r="K3094" s="63"/>
      <c r="L3094" s="51"/>
      <c r="M3094" s="51"/>
      <c r="N3094" s="63"/>
      <c r="O3094" s="45"/>
      <c r="P3094" s="46"/>
      <c r="Q3094" s="46"/>
      <c r="R3094" s="46"/>
      <c r="S3094" s="45"/>
    </row>
    <row r="3095" spans="2:19">
      <c r="J3095" s="63"/>
      <c r="K3095" s="63"/>
      <c r="N3095" s="63"/>
      <c r="O3095" s="45"/>
      <c r="P3095" s="46"/>
      <c r="Q3095" s="46"/>
      <c r="R3095" s="46"/>
      <c r="S3095" s="45"/>
    </row>
    <row r="3096" spans="2:19">
      <c r="J3096" s="63"/>
      <c r="K3096" s="63"/>
      <c r="N3096" s="63"/>
      <c r="O3096" s="45"/>
      <c r="P3096" s="46"/>
      <c r="Q3096" s="46"/>
      <c r="R3096" s="46"/>
      <c r="S3096" s="45"/>
    </row>
    <row r="3097" spans="2:19">
      <c r="J3097" s="63"/>
      <c r="K3097" s="63"/>
      <c r="N3097" s="63"/>
      <c r="O3097" s="45"/>
      <c r="P3097" s="46"/>
      <c r="Q3097" s="46"/>
      <c r="R3097" s="46"/>
      <c r="S3097" s="45"/>
    </row>
    <row r="3098" spans="2:19">
      <c r="J3098" s="63"/>
      <c r="K3098" s="63"/>
      <c r="N3098" s="63"/>
      <c r="O3098" s="45"/>
      <c r="P3098" s="46"/>
      <c r="Q3098" s="46"/>
      <c r="R3098" s="46"/>
      <c r="S3098" s="45"/>
    </row>
    <row r="3099" spans="2:19">
      <c r="J3099" s="63"/>
      <c r="K3099" s="63"/>
      <c r="N3099" s="63"/>
      <c r="O3099" s="45"/>
      <c r="P3099" s="46"/>
      <c r="Q3099" s="46"/>
      <c r="R3099" s="46"/>
      <c r="S3099" s="45"/>
    </row>
    <row r="3100" spans="2:19">
      <c r="J3100" s="63"/>
      <c r="K3100" s="63"/>
      <c r="N3100" s="63"/>
      <c r="O3100" s="45"/>
      <c r="P3100" s="46"/>
      <c r="Q3100" s="46"/>
      <c r="R3100" s="46"/>
      <c r="S3100" s="45"/>
    </row>
    <row r="3101" spans="2:19">
      <c r="J3101" s="63"/>
      <c r="K3101" s="63"/>
      <c r="N3101" s="63"/>
      <c r="O3101" s="45"/>
      <c r="P3101" s="46"/>
      <c r="Q3101" s="46"/>
      <c r="R3101" s="46"/>
      <c r="S3101" s="45"/>
    </row>
    <row r="3102" spans="2:19">
      <c r="J3102" s="63"/>
      <c r="K3102" s="63"/>
      <c r="N3102" s="63"/>
      <c r="O3102" s="45"/>
      <c r="P3102" s="46"/>
      <c r="Q3102" s="46"/>
      <c r="R3102" s="46"/>
      <c r="S3102" s="45"/>
    </row>
    <row r="3103" spans="2:19">
      <c r="J3103" s="63"/>
      <c r="K3103" s="63"/>
      <c r="N3103" s="63"/>
      <c r="O3103" s="45"/>
      <c r="P3103" s="46"/>
      <c r="Q3103" s="46"/>
      <c r="R3103" s="46"/>
      <c r="S3103" s="45"/>
    </row>
    <row r="3104" spans="2:19">
      <c r="J3104" s="63"/>
      <c r="K3104" s="63"/>
      <c r="N3104" s="63"/>
      <c r="O3104" s="45"/>
      <c r="P3104" s="46"/>
      <c r="Q3104" s="46"/>
      <c r="R3104" s="46"/>
      <c r="S3104" s="45"/>
    </row>
    <row r="3105" spans="10:19">
      <c r="J3105" s="63"/>
      <c r="K3105" s="63"/>
      <c r="N3105" s="63"/>
      <c r="O3105" s="45"/>
      <c r="P3105" s="46"/>
      <c r="Q3105" s="46"/>
      <c r="R3105" s="46"/>
      <c r="S3105" s="45"/>
    </row>
    <row r="3106" spans="10:19">
      <c r="J3106" s="63"/>
      <c r="K3106" s="63"/>
      <c r="N3106" s="63"/>
      <c r="O3106" s="45"/>
      <c r="P3106" s="46"/>
      <c r="Q3106" s="46"/>
      <c r="R3106" s="46"/>
      <c r="S3106" s="45"/>
    </row>
    <row r="3107" spans="10:19">
      <c r="J3107" s="63"/>
      <c r="K3107" s="63"/>
      <c r="N3107" s="63"/>
      <c r="O3107" s="45"/>
      <c r="P3107" s="46"/>
      <c r="Q3107" s="46"/>
      <c r="R3107" s="46"/>
      <c r="S3107" s="45"/>
    </row>
    <row r="3108" spans="10:19">
      <c r="J3108" s="63"/>
      <c r="K3108" s="63"/>
      <c r="N3108" s="63"/>
      <c r="O3108" s="45"/>
      <c r="P3108" s="46"/>
      <c r="Q3108" s="46"/>
      <c r="R3108" s="46"/>
      <c r="S3108" s="45"/>
    </row>
    <row r="3109" spans="10:19">
      <c r="J3109" s="63"/>
      <c r="K3109" s="63"/>
      <c r="N3109" s="63"/>
      <c r="O3109" s="45"/>
      <c r="P3109" s="46"/>
      <c r="Q3109" s="46"/>
      <c r="R3109" s="46"/>
      <c r="S3109" s="45"/>
    </row>
    <row r="3110" spans="10:19">
      <c r="J3110" s="63"/>
      <c r="K3110" s="63"/>
      <c r="N3110" s="63"/>
      <c r="O3110" s="45"/>
      <c r="P3110" s="46"/>
      <c r="Q3110" s="46"/>
      <c r="R3110" s="46"/>
      <c r="S3110" s="45"/>
    </row>
    <row r="3111" spans="10:19">
      <c r="J3111" s="63"/>
      <c r="K3111" s="63"/>
      <c r="N3111" s="63"/>
      <c r="O3111" s="45"/>
      <c r="P3111" s="46"/>
      <c r="Q3111" s="46"/>
      <c r="R3111" s="46"/>
      <c r="S3111" s="45"/>
    </row>
    <row r="3112" spans="10:19">
      <c r="J3112" s="63"/>
      <c r="K3112" s="63"/>
      <c r="N3112" s="63"/>
      <c r="O3112" s="45"/>
      <c r="P3112" s="46"/>
      <c r="Q3112" s="46"/>
      <c r="R3112" s="46"/>
      <c r="S3112" s="45"/>
    </row>
    <row r="3113" spans="10:19">
      <c r="J3113" s="63"/>
      <c r="K3113" s="63"/>
      <c r="N3113" s="63"/>
      <c r="O3113" s="45"/>
      <c r="P3113" s="46"/>
      <c r="Q3113" s="46"/>
      <c r="R3113" s="46"/>
      <c r="S3113" s="45"/>
    </row>
    <row r="3114" spans="10:19">
      <c r="J3114" s="63"/>
      <c r="K3114" s="63"/>
      <c r="N3114" s="63"/>
      <c r="O3114" s="45"/>
      <c r="P3114" s="46"/>
      <c r="Q3114" s="46"/>
      <c r="R3114" s="46"/>
      <c r="S3114" s="45"/>
    </row>
    <row r="3115" spans="10:19">
      <c r="J3115" s="63"/>
      <c r="K3115" s="63"/>
      <c r="N3115" s="63"/>
      <c r="O3115" s="45"/>
      <c r="P3115" s="46"/>
      <c r="Q3115" s="46"/>
      <c r="R3115" s="46"/>
      <c r="S3115" s="45"/>
    </row>
    <row r="3116" spans="10:19">
      <c r="J3116" s="63"/>
      <c r="K3116" s="63"/>
      <c r="N3116" s="63"/>
      <c r="O3116" s="45"/>
      <c r="P3116" s="46"/>
      <c r="Q3116" s="46"/>
      <c r="R3116" s="46"/>
      <c r="S3116" s="45"/>
    </row>
    <row r="3117" spans="10:19">
      <c r="J3117" s="63"/>
      <c r="K3117" s="63"/>
      <c r="N3117" s="63"/>
      <c r="O3117" s="45"/>
      <c r="P3117" s="46"/>
      <c r="Q3117" s="46"/>
      <c r="R3117" s="46"/>
      <c r="S3117" s="45"/>
    </row>
    <row r="3118" spans="10:19">
      <c r="J3118" s="63"/>
      <c r="K3118" s="63"/>
      <c r="N3118" s="63"/>
      <c r="O3118" s="45"/>
      <c r="P3118" s="46"/>
      <c r="Q3118" s="46"/>
      <c r="R3118" s="46"/>
      <c r="S3118" s="45"/>
    </row>
    <row r="3119" spans="10:19">
      <c r="J3119" s="63"/>
      <c r="K3119" s="63"/>
      <c r="N3119" s="63"/>
      <c r="O3119" s="45"/>
      <c r="P3119" s="46"/>
      <c r="Q3119" s="46"/>
      <c r="R3119" s="46"/>
      <c r="S3119" s="45"/>
    </row>
    <row r="3120" spans="10:19">
      <c r="J3120" s="63"/>
      <c r="K3120" s="63"/>
      <c r="N3120" s="63"/>
      <c r="O3120" s="45"/>
      <c r="P3120" s="45"/>
      <c r="Q3120" s="45"/>
      <c r="R3120" s="45"/>
      <c r="S3120" s="45"/>
    </row>
    <row r="3121" spans="2:19">
      <c r="B3121" s="45"/>
      <c r="C3121" s="45"/>
      <c r="D3121" s="45"/>
      <c r="J3121" s="63"/>
      <c r="K3121" s="63"/>
      <c r="L3121" s="63"/>
      <c r="M3121" s="63"/>
      <c r="N3121" s="63"/>
      <c r="O3121" s="45"/>
      <c r="P3121" s="45"/>
      <c r="Q3121" s="45"/>
      <c r="R3121" s="45"/>
      <c r="S3121" s="45"/>
    </row>
    <row r="3122" spans="2:19">
      <c r="B3122" s="45"/>
      <c r="C3122" s="45"/>
      <c r="D3122" s="45"/>
      <c r="J3122" s="63"/>
      <c r="K3122" s="63"/>
      <c r="L3122" s="63"/>
      <c r="M3122" s="63"/>
      <c r="N3122" s="63"/>
      <c r="O3122" s="45"/>
      <c r="P3122" s="45"/>
      <c r="Q3122" s="45"/>
      <c r="R3122" s="45"/>
      <c r="S3122" s="45"/>
    </row>
    <row r="3123" spans="2:19">
      <c r="B3123" s="45"/>
      <c r="C3123" s="45"/>
      <c r="D3123" s="45"/>
      <c r="J3123" s="63"/>
      <c r="K3123" s="63"/>
      <c r="L3123" s="63"/>
      <c r="M3123" s="63"/>
      <c r="N3123" s="63"/>
      <c r="O3123" s="45"/>
      <c r="P3123" s="45"/>
      <c r="Q3123" s="45"/>
      <c r="R3123" s="45"/>
      <c r="S3123" s="45"/>
    </row>
    <row r="3124" spans="2:19">
      <c r="B3124" s="45"/>
      <c r="C3124" s="45"/>
      <c r="D3124" s="45"/>
      <c r="J3124" s="63"/>
      <c r="K3124" s="63"/>
      <c r="L3124" s="63"/>
      <c r="M3124" s="63"/>
      <c r="N3124" s="63"/>
      <c r="O3124" s="45"/>
      <c r="P3124" s="45"/>
      <c r="Q3124" s="45"/>
      <c r="R3124" s="45"/>
      <c r="S3124" s="45"/>
    </row>
    <row r="3125" spans="2:19">
      <c r="B3125" s="45"/>
      <c r="C3125" s="45"/>
      <c r="D3125" s="45"/>
      <c r="J3125" s="63"/>
      <c r="K3125" s="63"/>
      <c r="L3125" s="63"/>
      <c r="M3125" s="63"/>
      <c r="N3125" s="63"/>
      <c r="O3125" s="45"/>
      <c r="P3125" s="45"/>
      <c r="Q3125" s="45"/>
      <c r="R3125" s="45"/>
      <c r="S3125" s="45"/>
    </row>
    <row r="3126" spans="2:19">
      <c r="B3126" s="45"/>
      <c r="C3126" s="45"/>
      <c r="D3126" s="45"/>
      <c r="J3126" s="63"/>
      <c r="K3126" s="63"/>
      <c r="L3126" s="63"/>
      <c r="M3126" s="63"/>
      <c r="N3126" s="63"/>
      <c r="O3126" s="45"/>
      <c r="P3126" s="45"/>
      <c r="Q3126" s="45"/>
      <c r="R3126" s="45"/>
      <c r="S3126" s="45"/>
    </row>
    <row r="3127" spans="2:19">
      <c r="B3127" s="45"/>
      <c r="C3127" s="45"/>
      <c r="D3127" s="45"/>
      <c r="J3127" s="63"/>
      <c r="K3127" s="63"/>
      <c r="L3127" s="63"/>
      <c r="M3127" s="63"/>
      <c r="N3127" s="63"/>
      <c r="O3127" s="45"/>
      <c r="P3127" s="45"/>
      <c r="Q3127" s="45"/>
      <c r="R3127" s="45"/>
      <c r="S3127" s="45"/>
    </row>
    <row r="3128" spans="2:19">
      <c r="B3128" s="45"/>
      <c r="C3128" s="45"/>
      <c r="D3128" s="45"/>
      <c r="J3128" s="63"/>
      <c r="K3128" s="63"/>
      <c r="L3128" s="63"/>
      <c r="M3128" s="63"/>
      <c r="N3128" s="63"/>
      <c r="O3128" s="45"/>
      <c r="P3128" s="45"/>
      <c r="Q3128" s="45"/>
      <c r="R3128" s="45"/>
      <c r="S3128" s="45"/>
    </row>
    <row r="3129" spans="2:19">
      <c r="B3129" s="45"/>
      <c r="C3129" s="45"/>
      <c r="D3129" s="45"/>
      <c r="J3129" s="63"/>
      <c r="K3129" s="63"/>
      <c r="L3129" s="63"/>
      <c r="M3129" s="63"/>
      <c r="N3129" s="63"/>
      <c r="O3129" s="45"/>
      <c r="P3129" s="45"/>
      <c r="Q3129" s="45"/>
      <c r="R3129" s="45"/>
      <c r="S3129" s="45"/>
    </row>
    <row r="3130" spans="2:19">
      <c r="B3130" s="45"/>
      <c r="C3130" s="45"/>
      <c r="D3130" s="45"/>
      <c r="J3130" s="63"/>
      <c r="K3130" s="63"/>
      <c r="L3130" s="63"/>
      <c r="M3130" s="63"/>
      <c r="N3130" s="63"/>
      <c r="O3130" s="45"/>
      <c r="P3130" s="45"/>
      <c r="Q3130" s="45"/>
      <c r="R3130" s="45"/>
      <c r="S3130" s="45"/>
    </row>
    <row r="3131" spans="2:19">
      <c r="B3131" s="45"/>
      <c r="C3131" s="45"/>
      <c r="D3131" s="45"/>
      <c r="J3131" s="63"/>
      <c r="K3131" s="63"/>
      <c r="L3131" s="63"/>
      <c r="M3131" s="63"/>
      <c r="N3131" s="63"/>
      <c r="O3131" s="45"/>
      <c r="P3131" s="45"/>
      <c r="Q3131" s="45"/>
      <c r="R3131" s="45"/>
      <c r="S3131" s="45"/>
    </row>
    <row r="3132" spans="2:19">
      <c r="B3132" s="45"/>
      <c r="C3132" s="45"/>
      <c r="D3132" s="45"/>
      <c r="J3132" s="63"/>
      <c r="K3132" s="63"/>
      <c r="L3132" s="63"/>
      <c r="M3132" s="63"/>
      <c r="N3132" s="63"/>
      <c r="O3132" s="45"/>
      <c r="P3132" s="45"/>
      <c r="Q3132" s="45"/>
      <c r="R3132" s="45"/>
      <c r="S3132" s="45"/>
    </row>
    <row r="3133" spans="2:19">
      <c r="B3133" s="45"/>
      <c r="C3133" s="45"/>
      <c r="D3133" s="45"/>
      <c r="J3133" s="63"/>
      <c r="K3133" s="63"/>
      <c r="L3133" s="63"/>
      <c r="M3133" s="63"/>
      <c r="N3133" s="63"/>
      <c r="O3133" s="45"/>
      <c r="P3133" s="45"/>
      <c r="Q3133" s="45"/>
      <c r="R3133" s="45"/>
      <c r="S3133" s="45"/>
    </row>
    <row r="3134" spans="2:19">
      <c r="B3134" s="45"/>
      <c r="C3134" s="45"/>
      <c r="D3134" s="45"/>
      <c r="J3134" s="63"/>
      <c r="K3134" s="63"/>
      <c r="L3134" s="63"/>
      <c r="M3134" s="63"/>
      <c r="N3134" s="63"/>
      <c r="O3134" s="45"/>
      <c r="P3134" s="45"/>
      <c r="Q3134" s="45"/>
      <c r="R3134" s="45"/>
      <c r="S3134" s="45"/>
    </row>
    <row r="3135" spans="2:19">
      <c r="B3135" s="45"/>
      <c r="C3135" s="45"/>
      <c r="D3135" s="45"/>
      <c r="J3135" s="63"/>
      <c r="K3135" s="63"/>
      <c r="L3135" s="63"/>
      <c r="M3135" s="63"/>
      <c r="N3135" s="63"/>
      <c r="O3135" s="45"/>
      <c r="P3135" s="45"/>
      <c r="Q3135" s="45"/>
      <c r="R3135" s="45"/>
      <c r="S3135" s="45"/>
    </row>
    <row r="3136" spans="2:19">
      <c r="B3136" s="45"/>
      <c r="C3136" s="45"/>
      <c r="D3136" s="45"/>
      <c r="J3136" s="63"/>
      <c r="K3136" s="63"/>
      <c r="L3136" s="63"/>
      <c r="M3136" s="63"/>
      <c r="N3136" s="63"/>
      <c r="O3136" s="45"/>
      <c r="P3136" s="45"/>
      <c r="Q3136" s="45"/>
      <c r="R3136" s="45"/>
      <c r="S3136" s="45"/>
    </row>
    <row r="3137" spans="2:19">
      <c r="B3137" s="45"/>
      <c r="C3137" s="45"/>
      <c r="D3137" s="45"/>
      <c r="J3137" s="63"/>
      <c r="K3137" s="63"/>
      <c r="L3137" s="63"/>
      <c r="M3137" s="63"/>
      <c r="N3137" s="63"/>
      <c r="O3137" s="45"/>
      <c r="P3137" s="45"/>
      <c r="Q3137" s="45"/>
      <c r="R3137" s="45"/>
      <c r="S3137" s="45"/>
    </row>
    <row r="3138" spans="2:19">
      <c r="B3138" s="45"/>
      <c r="C3138" s="45"/>
      <c r="D3138" s="45"/>
      <c r="J3138" s="63"/>
      <c r="K3138" s="63"/>
      <c r="L3138" s="63"/>
      <c r="M3138" s="63"/>
      <c r="N3138" s="63"/>
      <c r="O3138" s="45"/>
      <c r="P3138" s="45"/>
      <c r="Q3138" s="45"/>
      <c r="R3138" s="45"/>
      <c r="S3138" s="45"/>
    </row>
    <row r="3139" spans="2:19">
      <c r="B3139" s="45"/>
      <c r="C3139" s="45"/>
      <c r="D3139" s="45"/>
      <c r="J3139" s="63"/>
      <c r="K3139" s="63"/>
      <c r="L3139" s="63"/>
      <c r="M3139" s="63"/>
      <c r="N3139" s="63"/>
      <c r="O3139" s="45"/>
      <c r="P3139" s="45"/>
      <c r="Q3139" s="45"/>
      <c r="R3139" s="45"/>
      <c r="S3139" s="45"/>
    </row>
    <row r="3140" spans="2:19">
      <c r="B3140" s="45"/>
      <c r="C3140" s="45"/>
      <c r="D3140" s="45"/>
      <c r="J3140" s="63"/>
      <c r="K3140" s="63"/>
      <c r="L3140" s="63"/>
      <c r="M3140" s="63"/>
      <c r="N3140" s="63"/>
      <c r="O3140" s="45"/>
      <c r="P3140" s="45"/>
      <c r="Q3140" s="45"/>
      <c r="R3140" s="45"/>
      <c r="S3140" s="45"/>
    </row>
    <row r="3141" spans="2:19">
      <c r="B3141" s="45"/>
      <c r="C3141" s="45"/>
      <c r="D3141" s="45"/>
      <c r="J3141" s="63"/>
      <c r="K3141" s="63"/>
      <c r="L3141" s="63"/>
      <c r="M3141" s="63"/>
      <c r="N3141" s="63"/>
      <c r="O3141" s="45"/>
      <c r="P3141" s="45"/>
      <c r="Q3141" s="45"/>
      <c r="R3141" s="45"/>
      <c r="S3141" s="45"/>
    </row>
    <row r="3142" spans="2:19">
      <c r="B3142" s="45"/>
      <c r="C3142" s="45"/>
      <c r="D3142" s="45"/>
      <c r="J3142" s="63"/>
      <c r="K3142" s="63"/>
      <c r="L3142" s="63"/>
      <c r="M3142" s="63"/>
      <c r="N3142" s="63"/>
      <c r="O3142" s="45"/>
      <c r="P3142" s="45"/>
      <c r="Q3142" s="45"/>
      <c r="R3142" s="45"/>
      <c r="S3142" s="45"/>
    </row>
    <row r="3143" spans="2:19">
      <c r="B3143" s="45"/>
      <c r="C3143" s="45"/>
      <c r="D3143" s="45"/>
      <c r="J3143" s="63"/>
      <c r="K3143" s="63"/>
      <c r="L3143" s="63"/>
      <c r="M3143" s="63"/>
      <c r="N3143" s="63"/>
      <c r="O3143" s="45"/>
      <c r="P3143" s="45"/>
      <c r="Q3143" s="45"/>
      <c r="R3143" s="45"/>
      <c r="S3143" s="45"/>
    </row>
    <row r="3144" spans="2:19">
      <c r="B3144" s="45"/>
      <c r="C3144" s="45"/>
      <c r="D3144" s="45"/>
      <c r="J3144" s="63"/>
      <c r="K3144" s="63"/>
      <c r="L3144" s="63"/>
      <c r="M3144" s="63"/>
      <c r="N3144" s="63"/>
      <c r="O3144" s="45"/>
      <c r="P3144" s="45"/>
      <c r="Q3144" s="45"/>
      <c r="R3144" s="45"/>
      <c r="S3144" s="45"/>
    </row>
    <row r="3145" spans="2:19">
      <c r="B3145" s="45"/>
      <c r="C3145" s="45"/>
      <c r="D3145" s="45"/>
      <c r="J3145" s="63"/>
      <c r="K3145" s="63"/>
      <c r="L3145" s="63"/>
      <c r="M3145" s="63"/>
      <c r="N3145" s="63"/>
      <c r="O3145" s="45"/>
      <c r="P3145" s="45"/>
      <c r="Q3145" s="45"/>
      <c r="R3145" s="45"/>
      <c r="S3145" s="45"/>
    </row>
    <row r="3146" spans="2:19">
      <c r="B3146" s="45"/>
      <c r="C3146" s="45"/>
      <c r="D3146" s="45"/>
      <c r="J3146" s="63"/>
      <c r="K3146" s="63"/>
      <c r="L3146" s="63"/>
      <c r="M3146" s="63"/>
      <c r="N3146" s="63"/>
      <c r="O3146" s="45"/>
      <c r="P3146" s="45"/>
      <c r="Q3146" s="45"/>
      <c r="R3146" s="45"/>
      <c r="S3146" s="45"/>
    </row>
    <row r="3147" spans="2:19">
      <c r="B3147" s="45"/>
      <c r="C3147" s="45"/>
      <c r="D3147" s="45"/>
      <c r="J3147" s="63"/>
      <c r="K3147" s="63"/>
      <c r="L3147" s="63"/>
      <c r="M3147" s="63"/>
      <c r="N3147" s="63"/>
      <c r="O3147" s="45"/>
      <c r="P3147" s="45"/>
      <c r="Q3147" s="45"/>
      <c r="R3147" s="45"/>
      <c r="S3147" s="45"/>
    </row>
    <row r="3148" spans="2:19">
      <c r="B3148" s="45"/>
      <c r="C3148" s="45"/>
      <c r="D3148" s="45"/>
      <c r="J3148" s="63"/>
      <c r="K3148" s="63"/>
      <c r="L3148" s="63"/>
      <c r="M3148" s="63"/>
      <c r="N3148" s="63"/>
      <c r="O3148" s="45"/>
      <c r="P3148" s="45"/>
      <c r="Q3148" s="45"/>
      <c r="R3148" s="45"/>
      <c r="S3148" s="45"/>
    </row>
    <row r="3149" spans="2:19">
      <c r="B3149" s="45"/>
      <c r="C3149" s="45"/>
      <c r="D3149" s="45"/>
      <c r="J3149" s="63"/>
      <c r="K3149" s="63"/>
      <c r="L3149" s="63"/>
      <c r="M3149" s="63"/>
      <c r="N3149" s="63"/>
      <c r="O3149" s="45"/>
      <c r="P3149" s="45"/>
      <c r="Q3149" s="45"/>
      <c r="R3149" s="45"/>
      <c r="S3149" s="45"/>
    </row>
    <row r="3150" spans="2:19">
      <c r="B3150" s="45"/>
      <c r="C3150" s="45"/>
      <c r="D3150" s="45"/>
      <c r="J3150" s="63"/>
      <c r="K3150" s="63"/>
      <c r="L3150" s="63"/>
      <c r="M3150" s="63"/>
      <c r="N3150" s="63"/>
      <c r="O3150" s="45"/>
      <c r="P3150" s="45"/>
      <c r="Q3150" s="45"/>
      <c r="R3150" s="45"/>
      <c r="S3150" s="45"/>
    </row>
    <row r="3151" spans="2:19">
      <c r="B3151" s="45"/>
      <c r="C3151" s="45"/>
      <c r="D3151" s="45"/>
      <c r="J3151" s="63"/>
      <c r="K3151" s="63"/>
      <c r="L3151" s="63"/>
      <c r="M3151" s="63"/>
      <c r="N3151" s="63"/>
      <c r="O3151" s="45"/>
      <c r="P3151" s="45"/>
      <c r="Q3151" s="45"/>
      <c r="R3151" s="45"/>
      <c r="S3151" s="45"/>
    </row>
    <row r="3152" spans="2:19">
      <c r="B3152" s="45"/>
      <c r="C3152" s="45"/>
      <c r="D3152" s="45"/>
      <c r="J3152" s="63"/>
      <c r="K3152" s="63"/>
      <c r="L3152" s="63"/>
      <c r="M3152" s="63"/>
      <c r="N3152" s="63"/>
      <c r="O3152" s="45"/>
      <c r="P3152" s="45"/>
      <c r="Q3152" s="45"/>
      <c r="R3152" s="45"/>
      <c r="S3152" s="45"/>
    </row>
    <row r="3153" spans="2:19">
      <c r="B3153" s="45"/>
      <c r="C3153" s="45"/>
      <c r="D3153" s="45"/>
      <c r="J3153" s="63"/>
      <c r="K3153" s="63"/>
      <c r="L3153" s="63"/>
      <c r="M3153" s="63"/>
      <c r="N3153" s="63"/>
      <c r="O3153" s="45"/>
      <c r="P3153" s="45"/>
      <c r="Q3153" s="45"/>
      <c r="R3153" s="45"/>
      <c r="S3153" s="45"/>
    </row>
    <row r="3154" spans="2:19">
      <c r="B3154" s="45"/>
      <c r="C3154" s="45"/>
      <c r="D3154" s="45"/>
      <c r="J3154" s="63"/>
      <c r="K3154" s="63"/>
      <c r="L3154" s="63"/>
      <c r="M3154" s="63"/>
      <c r="N3154" s="63"/>
      <c r="O3154" s="45"/>
      <c r="P3154" s="45"/>
      <c r="Q3154" s="45"/>
      <c r="R3154" s="45"/>
      <c r="S3154" s="45"/>
    </row>
    <row r="3155" spans="2:19">
      <c r="B3155" s="45"/>
      <c r="C3155" s="45"/>
      <c r="D3155" s="45"/>
      <c r="J3155" s="63"/>
      <c r="K3155" s="63"/>
      <c r="L3155" s="63"/>
      <c r="M3155" s="63"/>
      <c r="N3155" s="63"/>
      <c r="O3155" s="45"/>
      <c r="P3155" s="45"/>
      <c r="Q3155" s="45"/>
      <c r="R3155" s="45"/>
      <c r="S3155" s="45"/>
    </row>
    <row r="3156" spans="2:19">
      <c r="B3156" s="45"/>
      <c r="C3156" s="45"/>
      <c r="D3156" s="45"/>
      <c r="J3156" s="63"/>
      <c r="K3156" s="63"/>
      <c r="L3156" s="63"/>
      <c r="M3156" s="63"/>
      <c r="N3156" s="63"/>
      <c r="O3156" s="45"/>
      <c r="P3156" s="45"/>
      <c r="Q3156" s="45"/>
      <c r="R3156" s="45"/>
      <c r="S3156" s="45"/>
    </row>
    <row r="3157" spans="2:19">
      <c r="B3157" s="45"/>
      <c r="C3157" s="45"/>
      <c r="D3157" s="45"/>
      <c r="J3157" s="63"/>
      <c r="K3157" s="63"/>
      <c r="L3157" s="63"/>
      <c r="M3157" s="63"/>
      <c r="N3157" s="63"/>
      <c r="O3157" s="45"/>
      <c r="P3157" s="45"/>
      <c r="Q3157" s="45"/>
      <c r="R3157" s="45"/>
      <c r="S3157" s="45"/>
    </row>
    <row r="3158" spans="2:19">
      <c r="B3158" s="45"/>
      <c r="C3158" s="45"/>
      <c r="D3158" s="45"/>
      <c r="J3158" s="63"/>
      <c r="K3158" s="63"/>
      <c r="L3158" s="63"/>
      <c r="M3158" s="63"/>
      <c r="N3158" s="63"/>
      <c r="O3158" s="45"/>
      <c r="P3158" s="45"/>
      <c r="Q3158" s="45"/>
      <c r="R3158" s="45"/>
      <c r="S3158" s="45"/>
    </row>
    <row r="3159" spans="2:19">
      <c r="B3159" s="45"/>
      <c r="C3159" s="45"/>
      <c r="D3159" s="45"/>
      <c r="J3159" s="63"/>
      <c r="K3159" s="63"/>
      <c r="L3159" s="63"/>
      <c r="M3159" s="63"/>
      <c r="N3159" s="63"/>
      <c r="O3159" s="45"/>
      <c r="P3159" s="45"/>
      <c r="Q3159" s="45"/>
      <c r="R3159" s="45"/>
      <c r="S3159" s="45"/>
    </row>
    <row r="3160" spans="2:19">
      <c r="B3160" s="45"/>
      <c r="C3160" s="45"/>
      <c r="D3160" s="45"/>
      <c r="J3160" s="63"/>
      <c r="K3160" s="63"/>
      <c r="L3160" s="63"/>
      <c r="M3160" s="63"/>
      <c r="N3160" s="63"/>
      <c r="O3160" s="45"/>
      <c r="P3160" s="45"/>
      <c r="Q3160" s="45"/>
      <c r="R3160" s="45"/>
      <c r="S3160" s="45"/>
    </row>
    <row r="3161" spans="2:19">
      <c r="B3161" s="45"/>
      <c r="C3161" s="45"/>
      <c r="D3161" s="45"/>
      <c r="J3161" s="63"/>
      <c r="K3161" s="63"/>
      <c r="L3161" s="63"/>
      <c r="M3161" s="63"/>
      <c r="N3161" s="63"/>
      <c r="O3161" s="45"/>
      <c r="P3161" s="45"/>
      <c r="Q3161" s="45"/>
      <c r="R3161" s="45"/>
      <c r="S3161" s="45"/>
    </row>
    <row r="3162" spans="2:19">
      <c r="B3162" s="45"/>
      <c r="C3162" s="45"/>
      <c r="D3162" s="45"/>
      <c r="J3162" s="63"/>
      <c r="K3162" s="63"/>
      <c r="L3162" s="63"/>
      <c r="M3162" s="63"/>
      <c r="N3162" s="63"/>
      <c r="O3162" s="45"/>
      <c r="P3162" s="45"/>
      <c r="Q3162" s="45"/>
      <c r="R3162" s="45"/>
      <c r="S3162" s="45"/>
    </row>
    <row r="3163" spans="2:19">
      <c r="B3163" s="45"/>
      <c r="C3163" s="45"/>
      <c r="D3163" s="45"/>
      <c r="J3163" s="63"/>
      <c r="K3163" s="63"/>
      <c r="L3163" s="63"/>
      <c r="M3163" s="63"/>
      <c r="N3163" s="63"/>
      <c r="O3163" s="45"/>
      <c r="P3163" s="45"/>
      <c r="Q3163" s="45"/>
      <c r="R3163" s="45"/>
      <c r="S3163" s="45"/>
    </row>
    <row r="3164" spans="2:19">
      <c r="B3164" s="45"/>
      <c r="C3164" s="45"/>
      <c r="D3164" s="45"/>
      <c r="J3164" s="63"/>
      <c r="K3164" s="63"/>
      <c r="L3164" s="63"/>
      <c r="M3164" s="63"/>
      <c r="N3164" s="63"/>
      <c r="O3164" s="45"/>
      <c r="P3164" s="45"/>
      <c r="Q3164" s="45"/>
      <c r="R3164" s="45"/>
      <c r="S3164" s="45"/>
    </row>
    <row r="3165" spans="2:19">
      <c r="B3165" s="45"/>
      <c r="C3165" s="45"/>
      <c r="D3165" s="45"/>
      <c r="J3165" s="63"/>
      <c r="K3165" s="63"/>
      <c r="L3165" s="63"/>
      <c r="M3165" s="63"/>
      <c r="N3165" s="63"/>
      <c r="O3165" s="45"/>
      <c r="P3165" s="45"/>
      <c r="Q3165" s="45"/>
      <c r="R3165" s="45"/>
      <c r="S3165" s="45"/>
    </row>
    <row r="3166" spans="2:19">
      <c r="B3166" s="45"/>
      <c r="C3166" s="45"/>
      <c r="D3166" s="45"/>
      <c r="J3166" s="63"/>
      <c r="K3166" s="63"/>
      <c r="L3166" s="63"/>
      <c r="M3166" s="63"/>
      <c r="N3166" s="63"/>
      <c r="O3166" s="45"/>
      <c r="P3166" s="45"/>
      <c r="Q3166" s="45"/>
      <c r="R3166" s="45"/>
      <c r="S3166" s="45"/>
    </row>
    <row r="3167" spans="2:19">
      <c r="B3167" s="45"/>
      <c r="C3167" s="45"/>
      <c r="D3167" s="45"/>
      <c r="J3167" s="63"/>
      <c r="K3167" s="63"/>
      <c r="L3167" s="63"/>
      <c r="M3167" s="63"/>
      <c r="N3167" s="63"/>
      <c r="O3167" s="45"/>
      <c r="P3167" s="45"/>
      <c r="Q3167" s="45"/>
      <c r="R3167" s="45"/>
      <c r="S3167" s="45"/>
    </row>
    <row r="3168" spans="2:19">
      <c r="B3168" s="45"/>
      <c r="C3168" s="45"/>
      <c r="D3168" s="45"/>
      <c r="J3168" s="63"/>
      <c r="K3168" s="63"/>
      <c r="L3168" s="63"/>
      <c r="M3168" s="63"/>
      <c r="N3168" s="63"/>
      <c r="O3168" s="45"/>
      <c r="P3168" s="45"/>
      <c r="Q3168" s="45"/>
      <c r="R3168" s="45"/>
      <c r="S3168" s="45"/>
    </row>
    <row r="3169" spans="2:19">
      <c r="B3169" s="45"/>
      <c r="C3169" s="45"/>
      <c r="D3169" s="45"/>
      <c r="J3169" s="63"/>
      <c r="K3169" s="63"/>
      <c r="L3169" s="63"/>
      <c r="M3169" s="63"/>
      <c r="N3169" s="63"/>
      <c r="O3169" s="45"/>
      <c r="P3169" s="45"/>
      <c r="Q3169" s="45"/>
      <c r="R3169" s="45"/>
      <c r="S3169" s="45"/>
    </row>
    <row r="3170" spans="2:19">
      <c r="B3170" s="45"/>
      <c r="C3170" s="45"/>
      <c r="D3170" s="45"/>
      <c r="J3170" s="63"/>
      <c r="K3170" s="63"/>
      <c r="L3170" s="63"/>
      <c r="M3170" s="63"/>
      <c r="N3170" s="63"/>
      <c r="O3170" s="45"/>
      <c r="P3170" s="45"/>
      <c r="Q3170" s="45"/>
      <c r="R3170" s="45"/>
      <c r="S3170" s="45"/>
    </row>
    <row r="3171" spans="2:19">
      <c r="B3171" s="45"/>
      <c r="C3171" s="45"/>
      <c r="D3171" s="45"/>
      <c r="J3171" s="63"/>
      <c r="K3171" s="63"/>
      <c r="L3171" s="63"/>
      <c r="M3171" s="63"/>
      <c r="N3171" s="63"/>
      <c r="O3171" s="45"/>
      <c r="P3171" s="45"/>
      <c r="Q3171" s="45"/>
      <c r="R3171" s="45"/>
      <c r="S3171" s="45"/>
    </row>
    <row r="3172" spans="2:19">
      <c r="B3172" s="45"/>
      <c r="C3172" s="45"/>
      <c r="D3172" s="45"/>
      <c r="J3172" s="63"/>
      <c r="K3172" s="63"/>
      <c r="L3172" s="63"/>
      <c r="M3172" s="63"/>
      <c r="N3172" s="63"/>
      <c r="O3172" s="45"/>
      <c r="P3172" s="45"/>
      <c r="Q3172" s="45"/>
      <c r="R3172" s="45"/>
      <c r="S3172" s="45"/>
    </row>
    <row r="3173" spans="2:19">
      <c r="B3173" s="45"/>
      <c r="C3173" s="45"/>
      <c r="D3173" s="45"/>
      <c r="J3173" s="63"/>
      <c r="K3173" s="63"/>
      <c r="L3173" s="63"/>
      <c r="M3173" s="63"/>
      <c r="N3173" s="63"/>
      <c r="O3173" s="45"/>
      <c r="P3173" s="45"/>
      <c r="Q3173" s="45"/>
      <c r="R3173" s="45"/>
      <c r="S3173" s="45"/>
    </row>
    <row r="3174" spans="2:19">
      <c r="B3174" s="45"/>
      <c r="C3174" s="45"/>
      <c r="D3174" s="45"/>
      <c r="J3174" s="63"/>
      <c r="K3174" s="63"/>
      <c r="L3174" s="63"/>
      <c r="M3174" s="63"/>
      <c r="N3174" s="63"/>
      <c r="O3174" s="45"/>
      <c r="P3174" s="45"/>
      <c r="Q3174" s="45"/>
      <c r="R3174" s="45"/>
      <c r="S3174" s="45"/>
    </row>
    <row r="3175" spans="2:19">
      <c r="B3175" s="45"/>
      <c r="C3175" s="45"/>
      <c r="D3175" s="45"/>
      <c r="J3175" s="63"/>
      <c r="K3175" s="63"/>
      <c r="L3175" s="63"/>
      <c r="M3175" s="63"/>
      <c r="N3175" s="63"/>
      <c r="O3175" s="45"/>
      <c r="P3175" s="45"/>
      <c r="Q3175" s="45"/>
      <c r="R3175" s="45"/>
      <c r="S3175" s="45"/>
    </row>
    <row r="3176" spans="2:19">
      <c r="B3176" s="45"/>
      <c r="C3176" s="45"/>
      <c r="D3176" s="45"/>
      <c r="J3176" s="63"/>
      <c r="K3176" s="63"/>
      <c r="L3176" s="63"/>
      <c r="M3176" s="63"/>
      <c r="N3176" s="63"/>
      <c r="O3176" s="45"/>
      <c r="P3176" s="45"/>
      <c r="Q3176" s="45"/>
      <c r="R3176" s="45"/>
      <c r="S3176" s="45"/>
    </row>
    <row r="3177" spans="2:19">
      <c r="B3177" s="45"/>
      <c r="C3177" s="45"/>
      <c r="D3177" s="45"/>
      <c r="J3177" s="63"/>
      <c r="K3177" s="63"/>
      <c r="L3177" s="63"/>
      <c r="M3177" s="63"/>
      <c r="N3177" s="63"/>
      <c r="O3177" s="45"/>
      <c r="P3177" s="45"/>
      <c r="Q3177" s="45"/>
      <c r="R3177" s="45"/>
      <c r="S3177" s="45"/>
    </row>
    <row r="3178" spans="2:19">
      <c r="B3178" s="45"/>
      <c r="C3178" s="45"/>
      <c r="D3178" s="45"/>
      <c r="J3178" s="63"/>
      <c r="K3178" s="63"/>
      <c r="L3178" s="63"/>
      <c r="M3178" s="63"/>
      <c r="N3178" s="63"/>
      <c r="O3178" s="45"/>
      <c r="P3178" s="45"/>
      <c r="Q3178" s="45"/>
      <c r="R3178" s="45"/>
      <c r="S3178" s="45"/>
    </row>
    <row r="3179" spans="2:19">
      <c r="B3179" s="45"/>
      <c r="C3179" s="45"/>
      <c r="D3179" s="45"/>
      <c r="J3179" s="63"/>
      <c r="K3179" s="63"/>
      <c r="L3179" s="63"/>
      <c r="M3179" s="63"/>
      <c r="N3179" s="63"/>
      <c r="O3179" s="45"/>
      <c r="P3179" s="45"/>
      <c r="Q3179" s="45"/>
      <c r="R3179" s="45"/>
      <c r="S3179" s="45"/>
    </row>
    <row r="3180" spans="2:19">
      <c r="B3180" s="45"/>
      <c r="C3180" s="45"/>
      <c r="D3180" s="45"/>
      <c r="J3180" s="63"/>
      <c r="K3180" s="63"/>
      <c r="L3180" s="63"/>
      <c r="M3180" s="63"/>
      <c r="N3180" s="63"/>
      <c r="O3180" s="45"/>
      <c r="P3180" s="45"/>
      <c r="Q3180" s="45"/>
      <c r="R3180" s="45"/>
      <c r="S3180" s="45"/>
    </row>
    <row r="3181" spans="2:19">
      <c r="B3181" s="45"/>
      <c r="C3181" s="45"/>
      <c r="D3181" s="45"/>
      <c r="J3181" s="63"/>
      <c r="K3181" s="63"/>
      <c r="L3181" s="63"/>
      <c r="M3181" s="63"/>
      <c r="N3181" s="63"/>
      <c r="O3181" s="45"/>
      <c r="P3181" s="45"/>
      <c r="Q3181" s="45"/>
      <c r="R3181" s="45"/>
      <c r="S3181" s="45"/>
    </row>
    <row r="3182" spans="2:19">
      <c r="B3182" s="45"/>
      <c r="C3182" s="45"/>
      <c r="D3182" s="45"/>
      <c r="J3182" s="63"/>
      <c r="K3182" s="63"/>
      <c r="L3182" s="63"/>
      <c r="M3182" s="63"/>
      <c r="N3182" s="63"/>
      <c r="O3182" s="45"/>
      <c r="P3182" s="45"/>
      <c r="Q3182" s="45"/>
      <c r="R3182" s="45"/>
      <c r="S3182" s="45"/>
    </row>
    <row r="3183" spans="2:19">
      <c r="B3183" s="45"/>
      <c r="C3183" s="45"/>
      <c r="D3183" s="45"/>
      <c r="J3183" s="63"/>
      <c r="K3183" s="63"/>
      <c r="L3183" s="63"/>
      <c r="M3183" s="63"/>
      <c r="N3183" s="63"/>
      <c r="O3183" s="45"/>
      <c r="P3183" s="45"/>
      <c r="Q3183" s="45"/>
      <c r="R3183" s="45"/>
      <c r="S3183" s="45"/>
    </row>
    <row r="3184" spans="2:19">
      <c r="B3184" s="45"/>
      <c r="C3184" s="45"/>
      <c r="D3184" s="45"/>
      <c r="J3184" s="63"/>
      <c r="K3184" s="63"/>
      <c r="L3184" s="63"/>
      <c r="M3184" s="63"/>
      <c r="N3184" s="63"/>
      <c r="O3184" s="45"/>
      <c r="P3184" s="45"/>
      <c r="Q3184" s="45"/>
      <c r="R3184" s="45"/>
      <c r="S3184" s="45"/>
    </row>
    <row r="3185" spans="2:19">
      <c r="B3185" s="45"/>
      <c r="C3185" s="45"/>
      <c r="D3185" s="45"/>
      <c r="J3185" s="63"/>
      <c r="K3185" s="63"/>
      <c r="L3185" s="63"/>
      <c r="M3185" s="63"/>
      <c r="N3185" s="63"/>
      <c r="O3185" s="45"/>
      <c r="P3185" s="45"/>
      <c r="Q3185" s="45"/>
      <c r="R3185" s="45"/>
      <c r="S3185" s="45"/>
    </row>
    <row r="3186" spans="2:19">
      <c r="B3186" s="45"/>
      <c r="C3186" s="45"/>
      <c r="D3186" s="45"/>
      <c r="J3186" s="63"/>
      <c r="K3186" s="63"/>
      <c r="L3186" s="63"/>
      <c r="M3186" s="63"/>
      <c r="N3186" s="63"/>
      <c r="O3186" s="45"/>
      <c r="P3186" s="45"/>
      <c r="Q3186" s="45"/>
      <c r="R3186" s="45"/>
      <c r="S3186" s="45"/>
    </row>
    <row r="3187" spans="2:19">
      <c r="B3187" s="45"/>
      <c r="C3187" s="45"/>
      <c r="D3187" s="45"/>
      <c r="J3187" s="63"/>
      <c r="K3187" s="63"/>
      <c r="L3187" s="63"/>
      <c r="M3187" s="63"/>
      <c r="N3187" s="63"/>
      <c r="O3187" s="45"/>
      <c r="P3187" s="45"/>
      <c r="Q3187" s="45"/>
      <c r="R3187" s="45"/>
      <c r="S3187" s="45"/>
    </row>
    <row r="3188" spans="2:19">
      <c r="B3188" s="45"/>
      <c r="C3188" s="45"/>
      <c r="D3188" s="45"/>
      <c r="J3188" s="63"/>
      <c r="K3188" s="63"/>
      <c r="L3188" s="63"/>
      <c r="M3188" s="63"/>
      <c r="N3188" s="63"/>
      <c r="O3188" s="45"/>
      <c r="P3188" s="45"/>
      <c r="Q3188" s="45"/>
      <c r="R3188" s="45"/>
      <c r="S3188" s="45"/>
    </row>
    <row r="3189" spans="2:19">
      <c r="B3189" s="45"/>
      <c r="C3189" s="45"/>
      <c r="D3189" s="45"/>
      <c r="J3189" s="63"/>
      <c r="K3189" s="63"/>
      <c r="L3189" s="63"/>
      <c r="M3189" s="63"/>
      <c r="N3189" s="63"/>
      <c r="O3189" s="45"/>
      <c r="P3189" s="45"/>
      <c r="Q3189" s="45"/>
      <c r="R3189" s="45"/>
      <c r="S3189" s="45"/>
    </row>
    <row r="3190" spans="2:19">
      <c r="B3190" s="45"/>
      <c r="C3190" s="45"/>
      <c r="D3190" s="45"/>
      <c r="J3190" s="63"/>
      <c r="K3190" s="63"/>
      <c r="L3190" s="63"/>
      <c r="M3190" s="63"/>
      <c r="N3190" s="63"/>
      <c r="O3190" s="45"/>
      <c r="P3190" s="45"/>
      <c r="Q3190" s="45"/>
      <c r="R3190" s="45"/>
      <c r="S3190" s="45"/>
    </row>
    <row r="3191" spans="2:19">
      <c r="B3191" s="45"/>
      <c r="C3191" s="45"/>
      <c r="D3191" s="45"/>
      <c r="J3191" s="63"/>
      <c r="K3191" s="63"/>
      <c r="L3191" s="63"/>
      <c r="M3191" s="63"/>
      <c r="N3191" s="63"/>
      <c r="O3191" s="45"/>
      <c r="P3191" s="45"/>
      <c r="Q3191" s="45"/>
      <c r="R3191" s="45"/>
      <c r="S3191" s="45"/>
    </row>
    <row r="3192" spans="2:19">
      <c r="B3192" s="45"/>
      <c r="C3192" s="45"/>
      <c r="D3192" s="45"/>
      <c r="J3192" s="63"/>
      <c r="K3192" s="63"/>
      <c r="L3192" s="63"/>
      <c r="M3192" s="63"/>
      <c r="N3192" s="63"/>
      <c r="O3192" s="45"/>
      <c r="P3192" s="45"/>
      <c r="Q3192" s="45"/>
      <c r="R3192" s="45"/>
      <c r="S3192" s="45"/>
    </row>
    <row r="3193" spans="2:19">
      <c r="B3193" s="45"/>
      <c r="C3193" s="45"/>
      <c r="D3193" s="45"/>
      <c r="J3193" s="63"/>
      <c r="K3193" s="63"/>
      <c r="L3193" s="63"/>
      <c r="M3193" s="63"/>
      <c r="N3193" s="63"/>
      <c r="O3193" s="45"/>
      <c r="P3193" s="45"/>
      <c r="Q3193" s="45"/>
      <c r="R3193" s="45"/>
      <c r="S3193" s="45"/>
    </row>
    <row r="3194" spans="2:19">
      <c r="B3194" s="45"/>
      <c r="C3194" s="45"/>
      <c r="D3194" s="45"/>
      <c r="J3194" s="63"/>
      <c r="K3194" s="63"/>
      <c r="L3194" s="63"/>
      <c r="M3194" s="63"/>
      <c r="N3194" s="63"/>
      <c r="O3194" s="45"/>
      <c r="P3194" s="45"/>
      <c r="Q3194" s="45"/>
      <c r="R3194" s="45"/>
      <c r="S3194" s="45"/>
    </row>
    <row r="3195" spans="2:19">
      <c r="B3195" s="45"/>
      <c r="C3195" s="45"/>
      <c r="D3195" s="45"/>
      <c r="J3195" s="63"/>
      <c r="K3195" s="63"/>
      <c r="L3195" s="63"/>
      <c r="M3195" s="63"/>
      <c r="N3195" s="63"/>
      <c r="O3195" s="45"/>
      <c r="P3195" s="45"/>
      <c r="Q3195" s="45"/>
      <c r="R3195" s="45"/>
      <c r="S3195" s="45"/>
    </row>
    <row r="3196" spans="2:19">
      <c r="B3196" s="45"/>
      <c r="C3196" s="45"/>
      <c r="D3196" s="45"/>
      <c r="J3196" s="63"/>
      <c r="K3196" s="63"/>
      <c r="L3196" s="63"/>
      <c r="M3196" s="63"/>
      <c r="N3196" s="63"/>
      <c r="O3196" s="45"/>
      <c r="P3196" s="45"/>
      <c r="Q3196" s="45"/>
      <c r="R3196" s="45"/>
      <c r="S3196" s="45"/>
    </row>
    <row r="3197" spans="2:19">
      <c r="B3197" s="45"/>
      <c r="C3197" s="45"/>
      <c r="D3197" s="45"/>
      <c r="J3197" s="63"/>
      <c r="K3197" s="63"/>
      <c r="L3197" s="63"/>
      <c r="M3197" s="63"/>
      <c r="N3197" s="63"/>
      <c r="O3197" s="45"/>
      <c r="P3197" s="45"/>
      <c r="Q3197" s="45"/>
      <c r="R3197" s="45"/>
      <c r="S3197" s="45"/>
    </row>
    <row r="3198" spans="2:19">
      <c r="B3198" s="45"/>
      <c r="C3198" s="45"/>
      <c r="D3198" s="45"/>
      <c r="J3198" s="63"/>
      <c r="K3198" s="63"/>
      <c r="L3198" s="63"/>
      <c r="M3198" s="63"/>
      <c r="N3198" s="63"/>
      <c r="O3198" s="45"/>
      <c r="P3198" s="45"/>
      <c r="Q3198" s="45"/>
      <c r="R3198" s="45"/>
      <c r="S3198" s="45"/>
    </row>
    <row r="3199" spans="2:19">
      <c r="B3199" s="45"/>
      <c r="C3199" s="45"/>
      <c r="D3199" s="45"/>
      <c r="J3199" s="63"/>
      <c r="K3199" s="63"/>
      <c r="L3199" s="63"/>
      <c r="M3199" s="63"/>
      <c r="N3199" s="63"/>
      <c r="O3199" s="45"/>
      <c r="P3199" s="45"/>
      <c r="Q3199" s="45"/>
      <c r="R3199" s="45"/>
      <c r="S3199" s="45"/>
    </row>
    <row r="3200" spans="2:19">
      <c r="B3200" s="45"/>
      <c r="C3200" s="45"/>
      <c r="D3200" s="45"/>
      <c r="J3200" s="63"/>
      <c r="K3200" s="63"/>
      <c r="L3200" s="63"/>
      <c r="M3200" s="63"/>
      <c r="N3200" s="63"/>
      <c r="O3200" s="45"/>
      <c r="P3200" s="45"/>
      <c r="Q3200" s="45"/>
      <c r="R3200" s="45"/>
      <c r="S3200" s="45"/>
    </row>
    <row r="3201" spans="2:19">
      <c r="B3201" s="45"/>
      <c r="C3201" s="45"/>
      <c r="D3201" s="45"/>
      <c r="J3201" s="63"/>
      <c r="K3201" s="63"/>
      <c r="L3201" s="63"/>
      <c r="M3201" s="63"/>
      <c r="N3201" s="63"/>
      <c r="O3201" s="45"/>
      <c r="P3201" s="45"/>
      <c r="Q3201" s="45"/>
      <c r="R3201" s="45"/>
      <c r="S3201" s="45"/>
    </row>
    <row r="3202" spans="2:19">
      <c r="B3202" s="45"/>
      <c r="C3202" s="45"/>
      <c r="D3202" s="45"/>
      <c r="J3202" s="63"/>
      <c r="K3202" s="63"/>
      <c r="L3202" s="63"/>
      <c r="M3202" s="63"/>
      <c r="N3202" s="63"/>
      <c r="O3202" s="45"/>
      <c r="P3202" s="45"/>
      <c r="Q3202" s="45"/>
      <c r="R3202" s="45"/>
      <c r="S3202" s="45"/>
    </row>
    <row r="3203" spans="2:19">
      <c r="B3203" s="45"/>
      <c r="C3203" s="45"/>
      <c r="D3203" s="45"/>
      <c r="J3203" s="63"/>
      <c r="K3203" s="63"/>
      <c r="L3203" s="63"/>
      <c r="M3203" s="63"/>
      <c r="N3203" s="63"/>
      <c r="O3203" s="45"/>
      <c r="P3203" s="45"/>
      <c r="Q3203" s="45"/>
      <c r="R3203" s="45"/>
      <c r="S3203" s="45"/>
    </row>
    <row r="3204" spans="2:19">
      <c r="B3204" s="45"/>
      <c r="C3204" s="45"/>
      <c r="D3204" s="45"/>
      <c r="J3204" s="63"/>
      <c r="K3204" s="63"/>
      <c r="L3204" s="63"/>
      <c r="M3204" s="63"/>
      <c r="N3204" s="63"/>
      <c r="O3204" s="45"/>
      <c r="P3204" s="45"/>
      <c r="Q3204" s="45"/>
      <c r="R3204" s="45"/>
      <c r="S3204" s="45"/>
    </row>
    <row r="3205" spans="2:19">
      <c r="B3205" s="45"/>
      <c r="C3205" s="45"/>
      <c r="D3205" s="45"/>
      <c r="J3205" s="63"/>
      <c r="K3205" s="63"/>
      <c r="L3205" s="63"/>
      <c r="M3205" s="63"/>
      <c r="N3205" s="63"/>
      <c r="O3205" s="45"/>
      <c r="P3205" s="45"/>
      <c r="Q3205" s="45"/>
      <c r="R3205" s="45"/>
      <c r="S3205" s="45"/>
    </row>
    <row r="3206" spans="2:19">
      <c r="B3206" s="45"/>
      <c r="C3206" s="45"/>
      <c r="D3206" s="45"/>
      <c r="J3206" s="63"/>
      <c r="K3206" s="63"/>
      <c r="L3206" s="63"/>
      <c r="M3206" s="63"/>
      <c r="N3206" s="63"/>
      <c r="O3206" s="45"/>
      <c r="P3206" s="45"/>
      <c r="Q3206" s="45"/>
      <c r="R3206" s="45"/>
      <c r="S3206" s="45"/>
    </row>
    <row r="3207" spans="2:19">
      <c r="B3207" s="45"/>
      <c r="C3207" s="45"/>
      <c r="D3207" s="45"/>
      <c r="J3207" s="63"/>
      <c r="K3207" s="63"/>
      <c r="L3207" s="63"/>
      <c r="M3207" s="63"/>
      <c r="N3207" s="63"/>
      <c r="O3207" s="45"/>
      <c r="P3207" s="45"/>
      <c r="Q3207" s="45"/>
      <c r="R3207" s="45"/>
      <c r="S3207" s="45"/>
    </row>
    <row r="3208" spans="2:19">
      <c r="B3208" s="45"/>
      <c r="C3208" s="45"/>
      <c r="D3208" s="45"/>
      <c r="J3208" s="63"/>
      <c r="K3208" s="63"/>
      <c r="L3208" s="63"/>
      <c r="M3208" s="63"/>
      <c r="N3208" s="63"/>
      <c r="O3208" s="45"/>
      <c r="P3208" s="45"/>
      <c r="Q3208" s="45"/>
      <c r="R3208" s="45"/>
      <c r="S3208" s="45"/>
    </row>
    <row r="3209" spans="2:19">
      <c r="B3209" s="45"/>
      <c r="C3209" s="45"/>
      <c r="D3209" s="45"/>
      <c r="J3209" s="63"/>
      <c r="K3209" s="63"/>
      <c r="L3209" s="63"/>
      <c r="M3209" s="63"/>
      <c r="N3209" s="63"/>
      <c r="O3209" s="45"/>
      <c r="P3209" s="45"/>
      <c r="Q3209" s="45"/>
      <c r="R3209" s="45"/>
      <c r="S3209" s="45"/>
    </row>
    <row r="3210" spans="2:19">
      <c r="B3210" s="45"/>
      <c r="C3210" s="45"/>
      <c r="D3210" s="45"/>
      <c r="J3210" s="63"/>
      <c r="K3210" s="63"/>
      <c r="L3210" s="63"/>
      <c r="M3210" s="63"/>
      <c r="N3210" s="63"/>
      <c r="O3210" s="45"/>
      <c r="P3210" s="45"/>
      <c r="Q3210" s="45"/>
      <c r="R3210" s="45"/>
      <c r="S3210" s="45"/>
    </row>
    <row r="3211" spans="2:19">
      <c r="B3211" s="45"/>
      <c r="C3211" s="45"/>
      <c r="D3211" s="45"/>
      <c r="J3211" s="63"/>
      <c r="K3211" s="63"/>
      <c r="L3211" s="63"/>
      <c r="M3211" s="63"/>
      <c r="N3211" s="63"/>
      <c r="O3211" s="45"/>
      <c r="P3211" s="45"/>
      <c r="Q3211" s="45"/>
      <c r="R3211" s="45"/>
      <c r="S3211" s="45"/>
    </row>
    <row r="3212" spans="2:19">
      <c r="B3212" s="45"/>
      <c r="C3212" s="45"/>
      <c r="D3212" s="45"/>
      <c r="J3212" s="63"/>
      <c r="K3212" s="63"/>
      <c r="L3212" s="63"/>
      <c r="M3212" s="63"/>
      <c r="N3212" s="63"/>
      <c r="O3212" s="45"/>
      <c r="P3212" s="45"/>
      <c r="Q3212" s="45"/>
      <c r="R3212" s="45"/>
      <c r="S3212" s="45"/>
    </row>
    <row r="3213" spans="2:19">
      <c r="B3213" s="45"/>
      <c r="C3213" s="45"/>
      <c r="D3213" s="45"/>
      <c r="J3213" s="63"/>
      <c r="K3213" s="63"/>
      <c r="L3213" s="63"/>
      <c r="M3213" s="63"/>
      <c r="N3213" s="63"/>
      <c r="O3213" s="45"/>
      <c r="P3213" s="45"/>
      <c r="Q3213" s="45"/>
      <c r="R3213" s="45"/>
      <c r="S3213" s="45"/>
    </row>
    <row r="3214" spans="2:19">
      <c r="B3214" s="45"/>
      <c r="C3214" s="45"/>
      <c r="D3214" s="45"/>
      <c r="J3214" s="63"/>
      <c r="K3214" s="63"/>
      <c r="L3214" s="63"/>
      <c r="M3214" s="63"/>
      <c r="N3214" s="63"/>
      <c r="O3214" s="45"/>
      <c r="P3214" s="45"/>
      <c r="Q3214" s="45"/>
      <c r="R3214" s="45"/>
      <c r="S3214" s="45"/>
    </row>
    <row r="3215" spans="2:19">
      <c r="B3215" s="45"/>
      <c r="C3215" s="45"/>
      <c r="D3215" s="45"/>
      <c r="J3215" s="63"/>
      <c r="K3215" s="63"/>
      <c r="L3215" s="63"/>
      <c r="M3215" s="63"/>
      <c r="N3215" s="63"/>
      <c r="O3215" s="45"/>
      <c r="P3215" s="45"/>
      <c r="Q3215" s="45"/>
      <c r="R3215" s="45"/>
      <c r="S3215" s="45"/>
    </row>
    <row r="3216" spans="2:19">
      <c r="B3216" s="45"/>
      <c r="C3216" s="45"/>
      <c r="D3216" s="45"/>
      <c r="J3216" s="63"/>
      <c r="K3216" s="63"/>
      <c r="L3216" s="63"/>
      <c r="M3216" s="63"/>
      <c r="N3216" s="63"/>
      <c r="O3216" s="45"/>
      <c r="P3216" s="45"/>
      <c r="Q3216" s="45"/>
      <c r="R3216" s="45"/>
      <c r="S3216" s="45"/>
    </row>
    <row r="3217" spans="2:19">
      <c r="B3217" s="45"/>
      <c r="C3217" s="45"/>
      <c r="D3217" s="45"/>
      <c r="J3217" s="63"/>
      <c r="K3217" s="63"/>
      <c r="L3217" s="63"/>
      <c r="M3217" s="63"/>
      <c r="N3217" s="63"/>
      <c r="O3217" s="45"/>
      <c r="P3217" s="45"/>
      <c r="Q3217" s="45"/>
      <c r="R3217" s="45"/>
      <c r="S3217" s="45"/>
    </row>
    <row r="3218" spans="2:19">
      <c r="B3218" s="45"/>
      <c r="C3218" s="45"/>
      <c r="D3218" s="45"/>
      <c r="J3218" s="63"/>
      <c r="K3218" s="63"/>
      <c r="L3218" s="63"/>
      <c r="M3218" s="63"/>
      <c r="N3218" s="63"/>
      <c r="O3218" s="45"/>
      <c r="P3218" s="45"/>
      <c r="Q3218" s="45"/>
      <c r="R3218" s="45"/>
      <c r="S3218" s="45"/>
    </row>
    <row r="3219" spans="2:19">
      <c r="B3219" s="45"/>
      <c r="C3219" s="45"/>
      <c r="D3219" s="45"/>
      <c r="J3219" s="63"/>
      <c r="K3219" s="63"/>
      <c r="L3219" s="63"/>
      <c r="M3219" s="63"/>
      <c r="N3219" s="63"/>
      <c r="O3219" s="45"/>
      <c r="P3219" s="45"/>
      <c r="Q3219" s="45"/>
      <c r="R3219" s="45"/>
      <c r="S3219" s="45"/>
    </row>
    <row r="3220" spans="2:19">
      <c r="B3220" s="45"/>
      <c r="C3220" s="45"/>
      <c r="D3220" s="45"/>
      <c r="J3220" s="63"/>
      <c r="K3220" s="63"/>
      <c r="L3220" s="63"/>
      <c r="M3220" s="63"/>
      <c r="N3220" s="63"/>
      <c r="O3220" s="45"/>
      <c r="P3220" s="45"/>
      <c r="Q3220" s="45"/>
      <c r="R3220" s="45"/>
      <c r="S3220" s="45"/>
    </row>
    <row r="3221" spans="2:19">
      <c r="B3221" s="45"/>
      <c r="C3221" s="45"/>
      <c r="D3221" s="45"/>
      <c r="J3221" s="63"/>
      <c r="K3221" s="63"/>
      <c r="L3221" s="63"/>
      <c r="M3221" s="63"/>
      <c r="N3221" s="63"/>
      <c r="O3221" s="45"/>
      <c r="P3221" s="45"/>
      <c r="Q3221" s="45"/>
      <c r="R3221" s="45"/>
      <c r="S3221" s="45"/>
    </row>
    <row r="3222" spans="2:19">
      <c r="B3222" s="45"/>
      <c r="C3222" s="45"/>
      <c r="D3222" s="45"/>
      <c r="J3222" s="63"/>
      <c r="K3222" s="63"/>
      <c r="L3222" s="63"/>
      <c r="M3222" s="63"/>
      <c r="N3222" s="63"/>
      <c r="O3222" s="45"/>
      <c r="P3222" s="45"/>
      <c r="Q3222" s="45"/>
      <c r="R3222" s="45"/>
      <c r="S3222" s="45"/>
    </row>
    <row r="3223" spans="2:19">
      <c r="B3223" s="45"/>
      <c r="C3223" s="45"/>
      <c r="D3223" s="45"/>
      <c r="J3223" s="63"/>
      <c r="K3223" s="63"/>
      <c r="L3223" s="63"/>
      <c r="M3223" s="63"/>
      <c r="N3223" s="63"/>
      <c r="O3223" s="45"/>
      <c r="P3223" s="45"/>
      <c r="Q3223" s="45"/>
      <c r="R3223" s="45"/>
      <c r="S3223" s="45"/>
    </row>
    <row r="3224" spans="2:19">
      <c r="B3224" s="45"/>
      <c r="C3224" s="45"/>
      <c r="D3224" s="45"/>
      <c r="J3224" s="63"/>
      <c r="K3224" s="63"/>
      <c r="L3224" s="63"/>
      <c r="M3224" s="63"/>
      <c r="N3224" s="63"/>
      <c r="O3224" s="45"/>
      <c r="P3224" s="45"/>
      <c r="Q3224" s="45"/>
      <c r="R3224" s="45"/>
      <c r="S3224" s="45"/>
    </row>
    <row r="3225" spans="2:19">
      <c r="B3225" s="45"/>
      <c r="C3225" s="45"/>
      <c r="D3225" s="45"/>
      <c r="J3225" s="63"/>
      <c r="K3225" s="63"/>
      <c r="L3225" s="63"/>
      <c r="M3225" s="63"/>
      <c r="N3225" s="63"/>
      <c r="O3225" s="45"/>
      <c r="P3225" s="45"/>
      <c r="Q3225" s="45"/>
      <c r="R3225" s="45"/>
      <c r="S3225" s="45"/>
    </row>
    <row r="3226" spans="2:19">
      <c r="B3226" s="45"/>
      <c r="C3226" s="45"/>
      <c r="D3226" s="45"/>
      <c r="J3226" s="63"/>
      <c r="K3226" s="63"/>
      <c r="L3226" s="63"/>
      <c r="M3226" s="63"/>
      <c r="N3226" s="63"/>
      <c r="O3226" s="45"/>
      <c r="P3226" s="45"/>
      <c r="Q3226" s="45"/>
      <c r="R3226" s="45"/>
      <c r="S3226" s="45"/>
    </row>
    <row r="3227" spans="2:19">
      <c r="B3227" s="45"/>
      <c r="C3227" s="45"/>
      <c r="D3227" s="45"/>
      <c r="J3227" s="63"/>
      <c r="K3227" s="63"/>
      <c r="L3227" s="63"/>
      <c r="M3227" s="63"/>
      <c r="N3227" s="63"/>
      <c r="O3227" s="45"/>
      <c r="P3227" s="45"/>
      <c r="Q3227" s="45"/>
      <c r="R3227" s="45"/>
      <c r="S3227" s="45"/>
    </row>
    <row r="3228" spans="2:19">
      <c r="B3228" s="45"/>
      <c r="C3228" s="45"/>
      <c r="D3228" s="45"/>
      <c r="J3228" s="63"/>
      <c r="K3228" s="63"/>
      <c r="L3228" s="63"/>
      <c r="M3228" s="63"/>
      <c r="N3228" s="63"/>
      <c r="O3228" s="45"/>
      <c r="P3228" s="45"/>
      <c r="Q3228" s="45"/>
      <c r="R3228" s="45"/>
      <c r="S3228" s="45"/>
    </row>
    <row r="3229" spans="2:19">
      <c r="B3229" s="45"/>
      <c r="C3229" s="45"/>
      <c r="D3229" s="45"/>
      <c r="J3229" s="63"/>
      <c r="K3229" s="63"/>
      <c r="L3229" s="63"/>
      <c r="M3229" s="63"/>
      <c r="N3229" s="63"/>
      <c r="O3229" s="45"/>
      <c r="P3229" s="45"/>
      <c r="Q3229" s="45"/>
      <c r="R3229" s="45"/>
      <c r="S3229" s="45"/>
    </row>
    <row r="3230" spans="2:19">
      <c r="B3230" s="45"/>
      <c r="C3230" s="45"/>
      <c r="D3230" s="45"/>
      <c r="J3230" s="63"/>
      <c r="K3230" s="63"/>
      <c r="L3230" s="63"/>
      <c r="M3230" s="63"/>
      <c r="N3230" s="63"/>
      <c r="O3230" s="45"/>
      <c r="P3230" s="45"/>
      <c r="Q3230" s="45"/>
      <c r="R3230" s="45"/>
      <c r="S3230" s="45"/>
    </row>
    <row r="3231" spans="2:19">
      <c r="B3231" s="45"/>
      <c r="C3231" s="45"/>
      <c r="D3231" s="45"/>
      <c r="J3231" s="63"/>
      <c r="K3231" s="63"/>
      <c r="L3231" s="63"/>
      <c r="M3231" s="63"/>
      <c r="N3231" s="63"/>
      <c r="O3231" s="45"/>
      <c r="P3231" s="45"/>
      <c r="Q3231" s="45"/>
      <c r="R3231" s="45"/>
      <c r="S3231" s="45"/>
    </row>
    <row r="3232" spans="2:19">
      <c r="B3232" s="45"/>
      <c r="C3232" s="45"/>
      <c r="D3232" s="45"/>
      <c r="J3232" s="63"/>
      <c r="K3232" s="63"/>
      <c r="L3232" s="63"/>
      <c r="M3232" s="63"/>
      <c r="N3232" s="63"/>
      <c r="O3232" s="45"/>
      <c r="P3232" s="45"/>
      <c r="Q3232" s="45"/>
      <c r="R3232" s="45"/>
      <c r="S3232" s="45"/>
    </row>
    <row r="3233" spans="2:19">
      <c r="B3233" s="45"/>
      <c r="C3233" s="45"/>
      <c r="D3233" s="45"/>
      <c r="J3233" s="63"/>
      <c r="K3233" s="63"/>
      <c r="L3233" s="63"/>
      <c r="M3233" s="63"/>
      <c r="N3233" s="63"/>
      <c r="O3233" s="45"/>
      <c r="P3233" s="45"/>
      <c r="Q3233" s="45"/>
      <c r="R3233" s="45"/>
      <c r="S3233" s="45"/>
    </row>
    <row r="3234" spans="2:19">
      <c r="B3234" s="45"/>
      <c r="C3234" s="45"/>
      <c r="D3234" s="45"/>
      <c r="J3234" s="63"/>
      <c r="K3234" s="63"/>
      <c r="L3234" s="63"/>
      <c r="M3234" s="63"/>
      <c r="N3234" s="63"/>
      <c r="O3234" s="45"/>
      <c r="P3234" s="45"/>
      <c r="Q3234" s="45"/>
      <c r="R3234" s="45"/>
      <c r="S3234" s="45"/>
    </row>
    <row r="3235" spans="2:19">
      <c r="B3235" s="45"/>
      <c r="C3235" s="45"/>
      <c r="D3235" s="45"/>
      <c r="J3235" s="63"/>
      <c r="K3235" s="63"/>
      <c r="L3235" s="63"/>
      <c r="M3235" s="63"/>
      <c r="N3235" s="63"/>
      <c r="O3235" s="45"/>
      <c r="P3235" s="45"/>
      <c r="Q3235" s="45"/>
      <c r="R3235" s="45"/>
      <c r="S3235" s="45"/>
    </row>
    <row r="3236" spans="2:19">
      <c r="B3236" s="45"/>
      <c r="C3236" s="45"/>
      <c r="D3236" s="45"/>
      <c r="J3236" s="63"/>
      <c r="K3236" s="63"/>
      <c r="L3236" s="63"/>
      <c r="M3236" s="63"/>
      <c r="N3236" s="63"/>
      <c r="O3236" s="45"/>
      <c r="P3236" s="45"/>
      <c r="Q3236" s="45"/>
      <c r="R3236" s="45"/>
      <c r="S3236" s="45"/>
    </row>
    <row r="3237" spans="2:19">
      <c r="B3237" s="45"/>
      <c r="C3237" s="45"/>
      <c r="D3237" s="45"/>
      <c r="J3237" s="63"/>
      <c r="K3237" s="63"/>
      <c r="L3237" s="63"/>
      <c r="M3237" s="63"/>
      <c r="N3237" s="63"/>
      <c r="O3237" s="45"/>
      <c r="P3237" s="45"/>
      <c r="Q3237" s="45"/>
      <c r="R3237" s="45"/>
      <c r="S3237" s="45"/>
    </row>
    <row r="3238" spans="2:19">
      <c r="B3238" s="45"/>
      <c r="C3238" s="45"/>
      <c r="D3238" s="45"/>
      <c r="J3238" s="63"/>
      <c r="K3238" s="63"/>
      <c r="L3238" s="63"/>
      <c r="M3238" s="63"/>
      <c r="N3238" s="63"/>
      <c r="O3238" s="45"/>
      <c r="P3238" s="45"/>
      <c r="Q3238" s="45"/>
      <c r="R3238" s="45"/>
      <c r="S3238" s="45"/>
    </row>
    <row r="3239" spans="2:19">
      <c r="B3239" s="45"/>
      <c r="C3239" s="45"/>
      <c r="D3239" s="45"/>
      <c r="J3239" s="63"/>
      <c r="K3239" s="63"/>
      <c r="L3239" s="63"/>
      <c r="M3239" s="63"/>
      <c r="N3239" s="63"/>
      <c r="O3239" s="45"/>
      <c r="P3239" s="45"/>
      <c r="Q3239" s="45"/>
      <c r="R3239" s="45"/>
      <c r="S3239" s="45"/>
    </row>
    <row r="3240" spans="2:19">
      <c r="B3240" s="45"/>
      <c r="C3240" s="45"/>
      <c r="D3240" s="45"/>
      <c r="J3240" s="63"/>
      <c r="K3240" s="63"/>
      <c r="L3240" s="63"/>
      <c r="M3240" s="63"/>
      <c r="N3240" s="63"/>
      <c r="O3240" s="45"/>
      <c r="P3240" s="45"/>
      <c r="Q3240" s="45"/>
      <c r="R3240" s="45"/>
      <c r="S3240" s="45"/>
    </row>
    <row r="3241" spans="2:19">
      <c r="B3241" s="45"/>
      <c r="C3241" s="45"/>
      <c r="D3241" s="45"/>
      <c r="J3241" s="63"/>
      <c r="K3241" s="63"/>
      <c r="L3241" s="63"/>
      <c r="M3241" s="63"/>
      <c r="N3241" s="63"/>
      <c r="O3241" s="45"/>
      <c r="P3241" s="45"/>
      <c r="Q3241" s="45"/>
      <c r="R3241" s="45"/>
      <c r="S3241" s="45"/>
    </row>
    <row r="3242" spans="2:19">
      <c r="B3242" s="45"/>
      <c r="C3242" s="45"/>
      <c r="D3242" s="45"/>
      <c r="J3242" s="63"/>
      <c r="K3242" s="63"/>
      <c r="L3242" s="63"/>
      <c r="M3242" s="63"/>
      <c r="N3242" s="63"/>
      <c r="O3242" s="45"/>
      <c r="P3242" s="45"/>
      <c r="Q3242" s="45"/>
      <c r="R3242" s="45"/>
      <c r="S3242" s="45"/>
    </row>
    <row r="3243" spans="2:19">
      <c r="B3243" s="45"/>
      <c r="C3243" s="45"/>
      <c r="D3243" s="45"/>
      <c r="J3243" s="63"/>
      <c r="K3243" s="63"/>
      <c r="L3243" s="63"/>
      <c r="M3243" s="63"/>
      <c r="N3243" s="63"/>
      <c r="O3243" s="45"/>
      <c r="P3243" s="45"/>
      <c r="Q3243" s="45"/>
      <c r="R3243" s="45"/>
      <c r="S3243" s="45"/>
    </row>
    <row r="3244" spans="2:19">
      <c r="B3244" s="45"/>
      <c r="C3244" s="45"/>
      <c r="D3244" s="45"/>
      <c r="J3244" s="63"/>
      <c r="K3244" s="63"/>
      <c r="L3244" s="63"/>
      <c r="M3244" s="63"/>
      <c r="N3244" s="63"/>
      <c r="O3244" s="45"/>
      <c r="P3244" s="45"/>
      <c r="Q3244" s="45"/>
      <c r="R3244" s="45"/>
      <c r="S3244" s="45"/>
    </row>
    <row r="3245" spans="2:19">
      <c r="B3245" s="45"/>
      <c r="C3245" s="45"/>
      <c r="D3245" s="45"/>
      <c r="J3245" s="63"/>
      <c r="K3245" s="63"/>
      <c r="L3245" s="63"/>
      <c r="M3245" s="63"/>
      <c r="N3245" s="63"/>
      <c r="O3245" s="45"/>
      <c r="P3245" s="45"/>
      <c r="Q3245" s="45"/>
      <c r="R3245" s="45"/>
      <c r="S3245" s="45"/>
    </row>
    <row r="3246" spans="2:19">
      <c r="B3246" s="45"/>
      <c r="C3246" s="45"/>
      <c r="D3246" s="45"/>
      <c r="J3246" s="63"/>
      <c r="K3246" s="63"/>
      <c r="L3246" s="63"/>
      <c r="M3246" s="63"/>
      <c r="N3246" s="63"/>
      <c r="O3246" s="45"/>
      <c r="P3246" s="45"/>
      <c r="Q3246" s="45"/>
      <c r="R3246" s="45"/>
      <c r="S3246" s="45"/>
    </row>
    <row r="3247" spans="2:19">
      <c r="B3247" s="45"/>
      <c r="C3247" s="45"/>
      <c r="D3247" s="45"/>
      <c r="J3247" s="63"/>
      <c r="K3247" s="63"/>
      <c r="L3247" s="63"/>
      <c r="M3247" s="63"/>
      <c r="N3247" s="63"/>
      <c r="O3247" s="45"/>
      <c r="P3247" s="45"/>
      <c r="Q3247" s="45"/>
      <c r="R3247" s="45"/>
      <c r="S3247" s="45"/>
    </row>
    <row r="3248" spans="2:19">
      <c r="B3248" s="45"/>
      <c r="C3248" s="45"/>
      <c r="D3248" s="45"/>
      <c r="J3248" s="63"/>
      <c r="K3248" s="63"/>
      <c r="L3248" s="63"/>
      <c r="M3248" s="63"/>
      <c r="N3248" s="63"/>
      <c r="O3248" s="45"/>
      <c r="P3248" s="45"/>
      <c r="Q3248" s="45"/>
      <c r="R3248" s="45"/>
      <c r="S3248" s="45"/>
    </row>
    <row r="3249" spans="2:19">
      <c r="B3249" s="45"/>
      <c r="C3249" s="45"/>
      <c r="D3249" s="45"/>
      <c r="J3249" s="63"/>
      <c r="K3249" s="63"/>
      <c r="L3249" s="63"/>
      <c r="M3249" s="63"/>
      <c r="N3249" s="63"/>
      <c r="O3249" s="45"/>
      <c r="P3249" s="45"/>
      <c r="Q3249" s="45"/>
      <c r="R3249" s="45"/>
      <c r="S3249" s="45"/>
    </row>
    <row r="3250" spans="2:19">
      <c r="B3250" s="45"/>
      <c r="C3250" s="45"/>
      <c r="D3250" s="45"/>
      <c r="J3250" s="63"/>
      <c r="K3250" s="63"/>
      <c r="L3250" s="63"/>
      <c r="M3250" s="63"/>
      <c r="N3250" s="63"/>
      <c r="O3250" s="45"/>
      <c r="P3250" s="45"/>
      <c r="Q3250" s="45"/>
      <c r="R3250" s="45"/>
      <c r="S3250" s="45"/>
    </row>
    <row r="3251" spans="2:19">
      <c r="B3251" s="45"/>
      <c r="C3251" s="45"/>
      <c r="D3251" s="45"/>
      <c r="J3251" s="63"/>
      <c r="K3251" s="63"/>
      <c r="L3251" s="63"/>
      <c r="M3251" s="63"/>
      <c r="N3251" s="63"/>
      <c r="O3251" s="45"/>
      <c r="P3251" s="45"/>
      <c r="Q3251" s="45"/>
      <c r="R3251" s="45"/>
      <c r="S3251" s="45"/>
    </row>
    <row r="3252" spans="2:19">
      <c r="B3252" s="45"/>
      <c r="C3252" s="45"/>
      <c r="D3252" s="45"/>
      <c r="J3252" s="63"/>
      <c r="K3252" s="63"/>
      <c r="L3252" s="63"/>
      <c r="M3252" s="63"/>
      <c r="N3252" s="63"/>
      <c r="O3252" s="45"/>
      <c r="P3252" s="45"/>
      <c r="Q3252" s="45"/>
      <c r="R3252" s="45"/>
      <c r="S3252" s="45"/>
    </row>
    <row r="3253" spans="2:19">
      <c r="B3253" s="45"/>
      <c r="C3253" s="45"/>
      <c r="D3253" s="45"/>
      <c r="J3253" s="63"/>
      <c r="K3253" s="63"/>
      <c r="L3253" s="63"/>
      <c r="M3253" s="63"/>
      <c r="N3253" s="63"/>
      <c r="O3253" s="45"/>
      <c r="P3253" s="45"/>
      <c r="Q3253" s="45"/>
      <c r="R3253" s="45"/>
      <c r="S3253" s="45"/>
    </row>
    <row r="3254" spans="2:19">
      <c r="B3254" s="45"/>
      <c r="C3254" s="45"/>
      <c r="D3254" s="45"/>
      <c r="J3254" s="63"/>
      <c r="K3254" s="63"/>
      <c r="L3254" s="63"/>
      <c r="M3254" s="63"/>
      <c r="N3254" s="63"/>
      <c r="O3254" s="45"/>
      <c r="P3254" s="45"/>
      <c r="Q3254" s="45"/>
      <c r="R3254" s="45"/>
      <c r="S3254" s="45"/>
    </row>
    <row r="3255" spans="2:19">
      <c r="B3255" s="45"/>
      <c r="C3255" s="45"/>
      <c r="D3255" s="45"/>
      <c r="J3255" s="63"/>
      <c r="K3255" s="63"/>
      <c r="L3255" s="63"/>
      <c r="M3255" s="63"/>
      <c r="N3255" s="63"/>
      <c r="O3255" s="45"/>
      <c r="P3255" s="45"/>
      <c r="Q3255" s="45"/>
      <c r="R3255" s="45"/>
      <c r="S3255" s="45"/>
    </row>
    <row r="3256" spans="2:19">
      <c r="B3256" s="45"/>
      <c r="C3256" s="45"/>
      <c r="D3256" s="45"/>
      <c r="J3256" s="63"/>
      <c r="K3256" s="63"/>
      <c r="L3256" s="63"/>
      <c r="M3256" s="63"/>
      <c r="N3256" s="63"/>
      <c r="O3256" s="45"/>
      <c r="P3256" s="45"/>
      <c r="Q3256" s="45"/>
      <c r="R3256" s="45"/>
      <c r="S3256" s="45"/>
    </row>
    <row r="3257" spans="2:19">
      <c r="B3257" s="45"/>
      <c r="C3257" s="45"/>
      <c r="D3257" s="45"/>
      <c r="J3257" s="63"/>
      <c r="K3257" s="63"/>
      <c r="L3257" s="63"/>
      <c r="M3257" s="63"/>
      <c r="N3257" s="63"/>
      <c r="O3257" s="45"/>
      <c r="P3257" s="45"/>
      <c r="Q3257" s="45"/>
      <c r="R3257" s="45"/>
      <c r="S3257" s="45"/>
    </row>
    <row r="3258" spans="2:19">
      <c r="B3258" s="45"/>
      <c r="C3258" s="45"/>
      <c r="D3258" s="45"/>
      <c r="J3258" s="63"/>
      <c r="K3258" s="63"/>
      <c r="L3258" s="63"/>
      <c r="M3258" s="63"/>
      <c r="N3258" s="63"/>
      <c r="O3258" s="45"/>
      <c r="P3258" s="45"/>
      <c r="Q3258" s="45"/>
      <c r="R3258" s="45"/>
      <c r="S3258" s="45"/>
    </row>
    <row r="3259" spans="2:19">
      <c r="B3259" s="45"/>
      <c r="C3259" s="45"/>
      <c r="D3259" s="45"/>
      <c r="J3259" s="63"/>
      <c r="K3259" s="63"/>
      <c r="L3259" s="63"/>
      <c r="M3259" s="63"/>
      <c r="N3259" s="63"/>
      <c r="O3259" s="45"/>
      <c r="P3259" s="45"/>
      <c r="Q3259" s="45"/>
      <c r="R3259" s="45"/>
      <c r="S3259" s="45"/>
    </row>
    <row r="3260" spans="2:19">
      <c r="B3260" s="45"/>
      <c r="C3260" s="45"/>
      <c r="D3260" s="45"/>
      <c r="J3260" s="63"/>
      <c r="K3260" s="63"/>
      <c r="L3260" s="63"/>
      <c r="M3260" s="63"/>
      <c r="N3260" s="63"/>
      <c r="O3260" s="45"/>
      <c r="P3260" s="45"/>
      <c r="Q3260" s="45"/>
      <c r="R3260" s="45"/>
      <c r="S3260" s="45"/>
    </row>
    <row r="3261" spans="2:19">
      <c r="B3261" s="45"/>
      <c r="C3261" s="45"/>
      <c r="D3261" s="45"/>
      <c r="J3261" s="63"/>
      <c r="K3261" s="63"/>
      <c r="L3261" s="63"/>
      <c r="M3261" s="63"/>
      <c r="N3261" s="63"/>
      <c r="O3261" s="45"/>
      <c r="P3261" s="45"/>
      <c r="Q3261" s="45"/>
      <c r="R3261" s="45"/>
      <c r="S3261" s="45"/>
    </row>
    <row r="3262" spans="2:19">
      <c r="B3262" s="45"/>
      <c r="C3262" s="45"/>
      <c r="D3262" s="45"/>
      <c r="J3262" s="63"/>
      <c r="K3262" s="63"/>
      <c r="L3262" s="63"/>
      <c r="M3262" s="63"/>
      <c r="N3262" s="63"/>
      <c r="O3262" s="45"/>
      <c r="P3262" s="45"/>
      <c r="Q3262" s="45"/>
      <c r="R3262" s="45"/>
      <c r="S3262" s="45"/>
    </row>
    <row r="3263" spans="2:19">
      <c r="B3263" s="45"/>
      <c r="C3263" s="45"/>
      <c r="D3263" s="45"/>
      <c r="J3263" s="63"/>
      <c r="K3263" s="63"/>
      <c r="L3263" s="63"/>
      <c r="M3263" s="63"/>
      <c r="N3263" s="63"/>
      <c r="O3263" s="45"/>
      <c r="P3263" s="45"/>
      <c r="Q3263" s="45"/>
      <c r="R3263" s="45"/>
      <c r="S3263" s="45"/>
    </row>
    <row r="3264" spans="2:19">
      <c r="B3264" s="45"/>
      <c r="C3264" s="45"/>
      <c r="D3264" s="45"/>
      <c r="J3264" s="63"/>
      <c r="K3264" s="63"/>
      <c r="L3264" s="63"/>
      <c r="M3264" s="63"/>
      <c r="N3264" s="63"/>
      <c r="O3264" s="45"/>
      <c r="P3264" s="45"/>
      <c r="Q3264" s="45"/>
      <c r="R3264" s="45"/>
      <c r="S3264" s="45"/>
    </row>
    <row r="3265" spans="2:19">
      <c r="B3265" s="45"/>
      <c r="C3265" s="45"/>
      <c r="D3265" s="45"/>
      <c r="J3265" s="63"/>
      <c r="K3265" s="63"/>
      <c r="L3265" s="63"/>
      <c r="M3265" s="63"/>
      <c r="N3265" s="63"/>
      <c r="O3265" s="45"/>
      <c r="P3265" s="45"/>
      <c r="Q3265" s="45"/>
      <c r="R3265" s="45"/>
      <c r="S3265" s="45"/>
    </row>
    <row r="3266" spans="2:19">
      <c r="B3266" s="45"/>
      <c r="C3266" s="45"/>
      <c r="D3266" s="45"/>
      <c r="J3266" s="63"/>
      <c r="K3266" s="63"/>
      <c r="L3266" s="63"/>
      <c r="M3266" s="63"/>
      <c r="N3266" s="63"/>
      <c r="O3266" s="45"/>
      <c r="P3266" s="45"/>
      <c r="Q3266" s="45"/>
      <c r="R3266" s="45"/>
      <c r="S3266" s="45"/>
    </row>
    <row r="3267" spans="2:19">
      <c r="B3267" s="45"/>
      <c r="C3267" s="45"/>
      <c r="D3267" s="45"/>
      <c r="J3267" s="63"/>
      <c r="K3267" s="63"/>
      <c r="L3267" s="63"/>
      <c r="M3267" s="63"/>
      <c r="N3267" s="63"/>
      <c r="O3267" s="45"/>
      <c r="P3267" s="45"/>
      <c r="Q3267" s="45"/>
      <c r="R3267" s="45"/>
      <c r="S3267" s="45"/>
    </row>
    <row r="3268" spans="2:19">
      <c r="B3268" s="45"/>
      <c r="C3268" s="45"/>
      <c r="D3268" s="45"/>
      <c r="J3268" s="63"/>
      <c r="K3268" s="63"/>
      <c r="L3268" s="63"/>
      <c r="M3268" s="63"/>
      <c r="N3268" s="63"/>
      <c r="O3268" s="45"/>
      <c r="P3268" s="45"/>
      <c r="Q3268" s="45"/>
      <c r="R3268" s="45"/>
      <c r="S3268" s="45"/>
    </row>
    <row r="3269" spans="2:19">
      <c r="B3269" s="45"/>
      <c r="C3269" s="45"/>
      <c r="D3269" s="45"/>
      <c r="J3269" s="63"/>
      <c r="K3269" s="63"/>
      <c r="L3269" s="63"/>
      <c r="M3269" s="63"/>
      <c r="N3269" s="63"/>
      <c r="O3269" s="45"/>
      <c r="P3269" s="45"/>
      <c r="Q3269" s="45"/>
      <c r="R3269" s="45"/>
      <c r="S3269" s="45"/>
    </row>
    <row r="3270" spans="2:19">
      <c r="B3270" s="45"/>
      <c r="C3270" s="45"/>
      <c r="D3270" s="45"/>
      <c r="J3270" s="63"/>
      <c r="K3270" s="63"/>
      <c r="L3270" s="63"/>
      <c r="M3270" s="63"/>
      <c r="N3270" s="63"/>
      <c r="O3270" s="45"/>
      <c r="P3270" s="45"/>
      <c r="Q3270" s="45"/>
      <c r="R3270" s="45"/>
      <c r="S3270" s="45"/>
    </row>
    <row r="3271" spans="2:19">
      <c r="B3271" s="45"/>
      <c r="C3271" s="45"/>
      <c r="D3271" s="45"/>
      <c r="J3271" s="63"/>
      <c r="K3271" s="63"/>
      <c r="L3271" s="63"/>
      <c r="M3271" s="63"/>
      <c r="N3271" s="63"/>
      <c r="O3271" s="45"/>
      <c r="P3271" s="45"/>
      <c r="Q3271" s="45"/>
      <c r="R3271" s="45"/>
      <c r="S3271" s="45"/>
    </row>
    <row r="3272" spans="2:19">
      <c r="B3272" s="45"/>
      <c r="C3272" s="45"/>
      <c r="D3272" s="45"/>
      <c r="J3272" s="63"/>
      <c r="K3272" s="63"/>
      <c r="L3272" s="63"/>
      <c r="M3272" s="63"/>
      <c r="N3272" s="63"/>
      <c r="O3272" s="45"/>
      <c r="P3272" s="45"/>
      <c r="Q3272" s="45"/>
      <c r="R3272" s="45"/>
      <c r="S3272" s="45"/>
    </row>
    <row r="3273" spans="2:19">
      <c r="B3273" s="45"/>
      <c r="C3273" s="45"/>
      <c r="D3273" s="45"/>
      <c r="J3273" s="63"/>
      <c r="K3273" s="63"/>
      <c r="L3273" s="63"/>
      <c r="M3273" s="63"/>
      <c r="N3273" s="63"/>
      <c r="O3273" s="45"/>
      <c r="P3273" s="45"/>
      <c r="Q3273" s="45"/>
      <c r="R3273" s="45"/>
      <c r="S3273" s="45"/>
    </row>
    <row r="3274" spans="2:19">
      <c r="B3274" s="45"/>
      <c r="C3274" s="45"/>
      <c r="D3274" s="45"/>
      <c r="J3274" s="63"/>
      <c r="K3274" s="63"/>
      <c r="L3274" s="63"/>
      <c r="M3274" s="63"/>
      <c r="N3274" s="63"/>
      <c r="O3274" s="45"/>
      <c r="P3274" s="45"/>
      <c r="Q3274" s="45"/>
      <c r="R3274" s="45"/>
      <c r="S3274" s="45"/>
    </row>
    <row r="3275" spans="2:19">
      <c r="B3275" s="45"/>
      <c r="C3275" s="45"/>
      <c r="D3275" s="45"/>
      <c r="J3275" s="63"/>
      <c r="K3275" s="63"/>
      <c r="L3275" s="63"/>
      <c r="M3275" s="63"/>
      <c r="N3275" s="63"/>
      <c r="O3275" s="45"/>
      <c r="P3275" s="45"/>
      <c r="Q3275" s="45"/>
      <c r="R3275" s="45"/>
      <c r="S3275" s="45"/>
    </row>
    <row r="3276" spans="2:19">
      <c r="B3276" s="45"/>
      <c r="C3276" s="45"/>
      <c r="D3276" s="45"/>
      <c r="J3276" s="63"/>
      <c r="K3276" s="63"/>
      <c r="L3276" s="63"/>
      <c r="M3276" s="63"/>
      <c r="N3276" s="63"/>
      <c r="O3276" s="45"/>
      <c r="P3276" s="45"/>
      <c r="Q3276" s="45"/>
      <c r="R3276" s="45"/>
      <c r="S3276" s="45"/>
    </row>
    <row r="3277" spans="2:19">
      <c r="B3277" s="45"/>
      <c r="C3277" s="45"/>
      <c r="D3277" s="45"/>
      <c r="J3277" s="63"/>
      <c r="K3277" s="63"/>
      <c r="L3277" s="63"/>
      <c r="M3277" s="63"/>
      <c r="N3277" s="63"/>
      <c r="O3277" s="45"/>
      <c r="P3277" s="45"/>
      <c r="Q3277" s="45"/>
      <c r="R3277" s="45"/>
      <c r="S3277" s="45"/>
    </row>
    <row r="3278" spans="2:19">
      <c r="B3278" s="45"/>
      <c r="C3278" s="45"/>
      <c r="D3278" s="45"/>
      <c r="J3278" s="63"/>
      <c r="K3278" s="63"/>
      <c r="L3278" s="63"/>
      <c r="M3278" s="63"/>
      <c r="N3278" s="63"/>
      <c r="O3278" s="45"/>
      <c r="P3278" s="45"/>
      <c r="Q3278" s="45"/>
      <c r="R3278" s="45"/>
      <c r="S3278" s="45"/>
    </row>
    <row r="3279" spans="2:19">
      <c r="B3279" s="45"/>
      <c r="C3279" s="45"/>
      <c r="D3279" s="45"/>
      <c r="J3279" s="63"/>
      <c r="K3279" s="63"/>
      <c r="L3279" s="63"/>
      <c r="M3279" s="63"/>
      <c r="N3279" s="63"/>
      <c r="O3279" s="45"/>
      <c r="P3279" s="45"/>
      <c r="Q3279" s="45"/>
      <c r="R3279" s="45"/>
      <c r="S3279" s="45"/>
    </row>
    <row r="3280" spans="2:19">
      <c r="B3280" s="45"/>
      <c r="C3280" s="45"/>
      <c r="D3280" s="45"/>
      <c r="J3280" s="63"/>
      <c r="K3280" s="63"/>
      <c r="L3280" s="63"/>
      <c r="M3280" s="63"/>
      <c r="N3280" s="63"/>
      <c r="O3280" s="45"/>
      <c r="P3280" s="45"/>
      <c r="Q3280" s="45"/>
      <c r="R3280" s="45"/>
      <c r="S3280" s="45"/>
    </row>
    <row r="3281" spans="2:19">
      <c r="B3281" s="45"/>
      <c r="C3281" s="45"/>
      <c r="D3281" s="45"/>
      <c r="J3281" s="63"/>
      <c r="K3281" s="63"/>
      <c r="L3281" s="63"/>
      <c r="M3281" s="63"/>
      <c r="N3281" s="63"/>
      <c r="O3281" s="45"/>
      <c r="P3281" s="45"/>
      <c r="Q3281" s="45"/>
      <c r="R3281" s="45"/>
      <c r="S3281" s="45"/>
    </row>
    <row r="3282" spans="2:19">
      <c r="B3282" s="45"/>
      <c r="C3282" s="45"/>
      <c r="D3282" s="45"/>
      <c r="J3282" s="63"/>
      <c r="K3282" s="63"/>
      <c r="L3282" s="63"/>
      <c r="M3282" s="63"/>
      <c r="N3282" s="63"/>
      <c r="O3282" s="45"/>
      <c r="P3282" s="45"/>
      <c r="Q3282" s="45"/>
      <c r="R3282" s="45"/>
      <c r="S3282" s="45"/>
    </row>
    <row r="3283" spans="2:19">
      <c r="B3283" s="45"/>
      <c r="C3283" s="45"/>
      <c r="D3283" s="45"/>
      <c r="J3283" s="63"/>
      <c r="K3283" s="63"/>
      <c r="L3283" s="63"/>
      <c r="M3283" s="63"/>
      <c r="N3283" s="63"/>
      <c r="O3283" s="45"/>
      <c r="P3283" s="45"/>
      <c r="Q3283" s="45"/>
      <c r="R3283" s="45"/>
      <c r="S3283" s="45"/>
    </row>
    <row r="3284" spans="2:19">
      <c r="B3284" s="45"/>
      <c r="C3284" s="45"/>
      <c r="D3284" s="45"/>
      <c r="J3284" s="63"/>
      <c r="K3284" s="63"/>
      <c r="L3284" s="63"/>
      <c r="M3284" s="63"/>
      <c r="N3284" s="63"/>
      <c r="O3284" s="45"/>
      <c r="P3284" s="45"/>
      <c r="Q3284" s="45"/>
      <c r="R3284" s="45"/>
      <c r="S3284" s="45"/>
    </row>
    <row r="3285" spans="2:19">
      <c r="B3285" s="45"/>
      <c r="C3285" s="45"/>
      <c r="D3285" s="45"/>
      <c r="J3285" s="63"/>
      <c r="K3285" s="63"/>
      <c r="L3285" s="63"/>
      <c r="M3285" s="63"/>
      <c r="N3285" s="63"/>
      <c r="O3285" s="45"/>
      <c r="P3285" s="45"/>
      <c r="Q3285" s="45"/>
      <c r="R3285" s="45"/>
      <c r="S3285" s="45"/>
    </row>
    <row r="3286" spans="2:19">
      <c r="B3286" s="45"/>
      <c r="C3286" s="45"/>
      <c r="D3286" s="45"/>
      <c r="J3286" s="63"/>
      <c r="K3286" s="63"/>
      <c r="L3286" s="63"/>
      <c r="M3286" s="63"/>
      <c r="N3286" s="63"/>
      <c r="O3286" s="45"/>
      <c r="P3286" s="45"/>
      <c r="Q3286" s="45"/>
      <c r="R3286" s="45"/>
      <c r="S3286" s="45"/>
    </row>
    <row r="3287" spans="2:19">
      <c r="B3287" s="45"/>
      <c r="C3287" s="45"/>
      <c r="D3287" s="45"/>
      <c r="J3287" s="63"/>
      <c r="K3287" s="63"/>
      <c r="L3287" s="63"/>
      <c r="M3287" s="63"/>
      <c r="N3287" s="63"/>
      <c r="O3287" s="45"/>
      <c r="P3287" s="45"/>
      <c r="Q3287" s="45"/>
      <c r="R3287" s="45"/>
      <c r="S3287" s="45"/>
    </row>
    <row r="3288" spans="2:19">
      <c r="B3288" s="45"/>
      <c r="C3288" s="45"/>
      <c r="D3288" s="45"/>
      <c r="J3288" s="63"/>
      <c r="K3288" s="63"/>
      <c r="L3288" s="63"/>
      <c r="M3288" s="63"/>
      <c r="N3288" s="63"/>
      <c r="O3288" s="45"/>
      <c r="P3288" s="45"/>
      <c r="Q3288" s="45"/>
      <c r="R3288" s="45"/>
      <c r="S3288" s="45"/>
    </row>
    <row r="3289" spans="2:19">
      <c r="B3289" s="45"/>
      <c r="C3289" s="45"/>
      <c r="D3289" s="45"/>
      <c r="J3289" s="63"/>
      <c r="K3289" s="63"/>
      <c r="L3289" s="63"/>
      <c r="M3289" s="63"/>
      <c r="N3289" s="63"/>
      <c r="O3289" s="45"/>
      <c r="P3289" s="45"/>
      <c r="Q3289" s="45"/>
      <c r="R3289" s="45"/>
      <c r="S3289" s="45"/>
    </row>
    <row r="3290" spans="2:19">
      <c r="B3290" s="45"/>
      <c r="C3290" s="45"/>
      <c r="D3290" s="45"/>
      <c r="J3290" s="63"/>
      <c r="K3290" s="63"/>
      <c r="L3290" s="63"/>
      <c r="M3290" s="63"/>
      <c r="N3290" s="63"/>
      <c r="O3290" s="45"/>
      <c r="P3290" s="45"/>
      <c r="Q3290" s="45"/>
      <c r="R3290" s="45"/>
      <c r="S3290" s="45"/>
    </row>
    <row r="3291" spans="2:19">
      <c r="B3291" s="45"/>
      <c r="C3291" s="45"/>
      <c r="D3291" s="45"/>
      <c r="J3291" s="63"/>
      <c r="K3291" s="63"/>
      <c r="L3291" s="63"/>
      <c r="M3291" s="63"/>
      <c r="N3291" s="63"/>
      <c r="O3291" s="45"/>
      <c r="P3291" s="45"/>
      <c r="Q3291" s="45"/>
      <c r="R3291" s="45"/>
      <c r="S3291" s="45"/>
    </row>
    <row r="3292" spans="2:19">
      <c r="B3292" s="45"/>
      <c r="C3292" s="45"/>
      <c r="D3292" s="45"/>
      <c r="J3292" s="63"/>
      <c r="K3292" s="63"/>
      <c r="L3292" s="63"/>
      <c r="M3292" s="63"/>
      <c r="N3292" s="63"/>
      <c r="O3292" s="45"/>
      <c r="P3292" s="45"/>
      <c r="Q3292" s="45"/>
      <c r="R3292" s="45"/>
      <c r="S3292" s="45"/>
    </row>
    <row r="3293" spans="2:19">
      <c r="B3293" s="45"/>
      <c r="C3293" s="45"/>
      <c r="D3293" s="45"/>
      <c r="J3293" s="63"/>
      <c r="K3293" s="63"/>
      <c r="L3293" s="63"/>
      <c r="M3293" s="63"/>
      <c r="N3293" s="63"/>
      <c r="O3293" s="45"/>
      <c r="P3293" s="45"/>
      <c r="Q3293" s="45"/>
      <c r="R3293" s="45"/>
      <c r="S3293" s="45"/>
    </row>
    <row r="3294" spans="2:19">
      <c r="B3294" s="45"/>
      <c r="C3294" s="45"/>
      <c r="D3294" s="45"/>
      <c r="J3294" s="63"/>
      <c r="K3294" s="63"/>
      <c r="L3294" s="63"/>
      <c r="M3294" s="63"/>
      <c r="N3294" s="63"/>
      <c r="O3294" s="45"/>
      <c r="P3294" s="45"/>
      <c r="Q3294" s="45"/>
      <c r="R3294" s="45"/>
      <c r="S3294" s="45"/>
    </row>
    <row r="3295" spans="2:19">
      <c r="B3295" s="45"/>
      <c r="C3295" s="45"/>
      <c r="D3295" s="45"/>
      <c r="J3295" s="63"/>
      <c r="K3295" s="63"/>
      <c r="L3295" s="63"/>
      <c r="M3295" s="63"/>
      <c r="N3295" s="63"/>
      <c r="O3295" s="45"/>
      <c r="P3295" s="45"/>
      <c r="Q3295" s="45"/>
      <c r="R3295" s="45"/>
      <c r="S3295" s="45"/>
    </row>
    <row r="3296" spans="2:19">
      <c r="B3296" s="45"/>
      <c r="C3296" s="45"/>
      <c r="D3296" s="45"/>
      <c r="J3296" s="63"/>
      <c r="K3296" s="63"/>
      <c r="L3296" s="63"/>
      <c r="M3296" s="63"/>
      <c r="N3296" s="63"/>
      <c r="O3296" s="45"/>
      <c r="P3296" s="45"/>
      <c r="Q3296" s="45"/>
      <c r="R3296" s="45"/>
      <c r="S3296" s="45"/>
    </row>
    <row r="3297" spans="2:19">
      <c r="B3297" s="45"/>
      <c r="C3297" s="45"/>
      <c r="D3297" s="45"/>
      <c r="J3297" s="63"/>
      <c r="K3297" s="63"/>
      <c r="L3297" s="63"/>
      <c r="M3297" s="63"/>
      <c r="N3297" s="63"/>
      <c r="O3297" s="45"/>
      <c r="P3297" s="45"/>
      <c r="Q3297" s="45"/>
      <c r="R3297" s="45"/>
      <c r="S3297" s="45"/>
    </row>
    <row r="3298" spans="2:19">
      <c r="B3298" s="45"/>
      <c r="C3298" s="45"/>
      <c r="D3298" s="45"/>
      <c r="J3298" s="63"/>
      <c r="K3298" s="63"/>
      <c r="L3298" s="63"/>
      <c r="M3298" s="63"/>
      <c r="N3298" s="63"/>
      <c r="O3298" s="45"/>
      <c r="P3298" s="45"/>
      <c r="Q3298" s="45"/>
      <c r="R3298" s="45"/>
      <c r="S3298" s="45"/>
    </row>
    <row r="3299" spans="2:19">
      <c r="B3299" s="45"/>
      <c r="C3299" s="45"/>
      <c r="D3299" s="45"/>
      <c r="J3299" s="63"/>
      <c r="K3299" s="63"/>
      <c r="L3299" s="63"/>
      <c r="M3299" s="63"/>
      <c r="N3299" s="63"/>
      <c r="O3299" s="45"/>
      <c r="P3299" s="45"/>
      <c r="Q3299" s="45"/>
      <c r="R3299" s="45"/>
      <c r="S3299" s="45"/>
    </row>
    <row r="3300" spans="2:19">
      <c r="B3300" s="45"/>
      <c r="C3300" s="45"/>
      <c r="D3300" s="45"/>
      <c r="J3300" s="63"/>
      <c r="K3300" s="63"/>
      <c r="L3300" s="63"/>
      <c r="M3300" s="63"/>
      <c r="N3300" s="63"/>
      <c r="O3300" s="45"/>
      <c r="P3300" s="45"/>
      <c r="Q3300" s="45"/>
      <c r="R3300" s="45"/>
      <c r="S3300" s="45"/>
    </row>
    <row r="3301" spans="2:19">
      <c r="B3301" s="45"/>
      <c r="C3301" s="45"/>
      <c r="D3301" s="45"/>
      <c r="J3301" s="63"/>
      <c r="K3301" s="63"/>
      <c r="L3301" s="63"/>
      <c r="M3301" s="63"/>
      <c r="N3301" s="63"/>
      <c r="O3301" s="45"/>
      <c r="P3301" s="45"/>
      <c r="Q3301" s="45"/>
      <c r="R3301" s="45"/>
      <c r="S3301" s="45"/>
    </row>
    <row r="3302" spans="2:19">
      <c r="B3302" s="45"/>
      <c r="C3302" s="45"/>
      <c r="D3302" s="45"/>
      <c r="J3302" s="63"/>
      <c r="K3302" s="63"/>
      <c r="L3302" s="63"/>
      <c r="M3302" s="63"/>
      <c r="N3302" s="63"/>
      <c r="O3302" s="45"/>
      <c r="P3302" s="45"/>
      <c r="Q3302" s="45"/>
      <c r="R3302" s="45"/>
      <c r="S3302" s="45"/>
    </row>
    <row r="3303" spans="2:19">
      <c r="B3303" s="45"/>
      <c r="C3303" s="45"/>
      <c r="D3303" s="45"/>
      <c r="J3303" s="63"/>
      <c r="K3303" s="63"/>
      <c r="L3303" s="63"/>
      <c r="M3303" s="63"/>
      <c r="N3303" s="63"/>
      <c r="O3303" s="45"/>
      <c r="P3303" s="45"/>
      <c r="Q3303" s="45"/>
      <c r="R3303" s="45"/>
      <c r="S3303" s="45"/>
    </row>
    <row r="3304" spans="2:19">
      <c r="B3304" s="45"/>
      <c r="C3304" s="45"/>
      <c r="D3304" s="45"/>
      <c r="J3304" s="63"/>
      <c r="K3304" s="63"/>
      <c r="L3304" s="63"/>
      <c r="M3304" s="63"/>
      <c r="N3304" s="63"/>
      <c r="O3304" s="45"/>
      <c r="P3304" s="45"/>
      <c r="Q3304" s="45"/>
      <c r="R3304" s="45"/>
      <c r="S3304" s="45"/>
    </row>
    <row r="3305" spans="2:19">
      <c r="B3305" s="45"/>
      <c r="C3305" s="45"/>
      <c r="D3305" s="45"/>
      <c r="J3305" s="63"/>
      <c r="K3305" s="63"/>
      <c r="L3305" s="63"/>
      <c r="M3305" s="63"/>
      <c r="N3305" s="63"/>
      <c r="O3305" s="45"/>
      <c r="P3305" s="45"/>
      <c r="Q3305" s="45"/>
      <c r="R3305" s="45"/>
      <c r="S3305" s="45"/>
    </row>
    <row r="3306" spans="2:19">
      <c r="B3306" s="45"/>
      <c r="C3306" s="45"/>
      <c r="D3306" s="45"/>
      <c r="J3306" s="63"/>
      <c r="K3306" s="63"/>
      <c r="L3306" s="63"/>
      <c r="M3306" s="63"/>
      <c r="N3306" s="63"/>
      <c r="O3306" s="45"/>
      <c r="P3306" s="45"/>
      <c r="Q3306" s="45"/>
      <c r="R3306" s="45"/>
      <c r="S3306" s="45"/>
    </row>
    <row r="3307" spans="2:19">
      <c r="B3307" s="45"/>
      <c r="C3307" s="45"/>
      <c r="D3307" s="45"/>
      <c r="J3307" s="63"/>
      <c r="K3307" s="63"/>
      <c r="L3307" s="63"/>
      <c r="M3307" s="63"/>
      <c r="N3307" s="63"/>
      <c r="O3307" s="45"/>
      <c r="P3307" s="45"/>
      <c r="Q3307" s="45"/>
      <c r="R3307" s="45"/>
      <c r="S3307" s="45"/>
    </row>
    <row r="3308" spans="2:19">
      <c r="B3308" s="45"/>
      <c r="C3308" s="45"/>
      <c r="D3308" s="45"/>
      <c r="J3308" s="63"/>
      <c r="K3308" s="63"/>
      <c r="L3308" s="63"/>
      <c r="M3308" s="63"/>
      <c r="N3308" s="63"/>
      <c r="O3308" s="45"/>
      <c r="P3308" s="45"/>
      <c r="Q3308" s="45"/>
      <c r="R3308" s="45"/>
      <c r="S3308" s="45"/>
    </row>
    <row r="3309" spans="2:19">
      <c r="B3309" s="45"/>
      <c r="C3309" s="45"/>
      <c r="D3309" s="45"/>
      <c r="J3309" s="63"/>
      <c r="K3309" s="63"/>
      <c r="L3309" s="63"/>
      <c r="M3309" s="63"/>
      <c r="N3309" s="63"/>
      <c r="O3309" s="45"/>
      <c r="P3309" s="45"/>
      <c r="Q3309" s="45"/>
      <c r="R3309" s="45"/>
      <c r="S3309" s="45"/>
    </row>
    <row r="3310" spans="2:19">
      <c r="B3310" s="45"/>
      <c r="C3310" s="45"/>
      <c r="D3310" s="45"/>
      <c r="J3310" s="63"/>
      <c r="K3310" s="63"/>
      <c r="L3310" s="63"/>
      <c r="M3310" s="63"/>
      <c r="N3310" s="63"/>
      <c r="O3310" s="45"/>
      <c r="P3310" s="45"/>
      <c r="Q3310" s="45"/>
      <c r="R3310" s="45"/>
      <c r="S3310" s="45"/>
    </row>
    <row r="3311" spans="2:19">
      <c r="B3311" s="45"/>
      <c r="C3311" s="45"/>
      <c r="D3311" s="45"/>
      <c r="J3311" s="63"/>
      <c r="K3311" s="63"/>
      <c r="L3311" s="63"/>
      <c r="M3311" s="63"/>
      <c r="N3311" s="63"/>
      <c r="O3311" s="45"/>
      <c r="P3311" s="45"/>
      <c r="Q3311" s="45"/>
      <c r="R3311" s="45"/>
      <c r="S3311" s="45"/>
    </row>
    <row r="3312" spans="2:19">
      <c r="B3312" s="45"/>
      <c r="C3312" s="45"/>
      <c r="D3312" s="45"/>
      <c r="J3312" s="63"/>
      <c r="K3312" s="63"/>
      <c r="L3312" s="63"/>
      <c r="M3312" s="63"/>
      <c r="N3312" s="63"/>
      <c r="O3312" s="45"/>
      <c r="P3312" s="45"/>
      <c r="Q3312" s="45"/>
      <c r="R3312" s="45"/>
      <c r="S3312" s="45"/>
    </row>
    <row r="3313" spans="2:19">
      <c r="B3313" s="45"/>
      <c r="C3313" s="45"/>
      <c r="D3313" s="45"/>
      <c r="J3313" s="63"/>
      <c r="K3313" s="63"/>
      <c r="L3313" s="63"/>
      <c r="M3313" s="63"/>
      <c r="N3313" s="63"/>
      <c r="O3313" s="45"/>
      <c r="P3313" s="45"/>
      <c r="Q3313" s="45"/>
      <c r="R3313" s="45"/>
      <c r="S3313" s="45"/>
    </row>
    <row r="3314" spans="2:19">
      <c r="B3314" s="45"/>
      <c r="C3314" s="45"/>
      <c r="D3314" s="45"/>
      <c r="J3314" s="63"/>
      <c r="K3314" s="63"/>
      <c r="L3314" s="63"/>
      <c r="M3314" s="63"/>
      <c r="N3314" s="63"/>
      <c r="O3314" s="45"/>
      <c r="P3314" s="45"/>
      <c r="Q3314" s="45"/>
      <c r="R3314" s="45"/>
      <c r="S3314" s="45"/>
    </row>
    <row r="3315" spans="2:19">
      <c r="B3315" s="45"/>
      <c r="C3315" s="45"/>
      <c r="D3315" s="45"/>
      <c r="J3315" s="63"/>
      <c r="K3315" s="63"/>
      <c r="L3315" s="63"/>
      <c r="M3315" s="63"/>
      <c r="N3315" s="63"/>
      <c r="O3315" s="45"/>
      <c r="P3315" s="45"/>
      <c r="Q3315" s="45"/>
      <c r="R3315" s="45"/>
      <c r="S3315" s="45"/>
    </row>
    <row r="3316" spans="2:19">
      <c r="B3316" s="45"/>
      <c r="C3316" s="45"/>
      <c r="D3316" s="45"/>
      <c r="J3316" s="63"/>
      <c r="K3316" s="63"/>
      <c r="L3316" s="63"/>
      <c r="M3316" s="63"/>
      <c r="N3316" s="63"/>
      <c r="O3316" s="45"/>
      <c r="P3316" s="45"/>
      <c r="Q3316" s="45"/>
      <c r="R3316" s="45"/>
      <c r="S3316" s="45"/>
    </row>
    <row r="3317" spans="2:19">
      <c r="B3317" s="45"/>
      <c r="C3317" s="45"/>
      <c r="D3317" s="45"/>
      <c r="J3317" s="63"/>
      <c r="K3317" s="63"/>
      <c r="L3317" s="63"/>
      <c r="M3317" s="63"/>
      <c r="N3317" s="63"/>
      <c r="O3317" s="45"/>
      <c r="P3317" s="45"/>
      <c r="Q3317" s="45"/>
      <c r="R3317" s="45"/>
      <c r="S3317" s="45"/>
    </row>
    <row r="3318" spans="2:19">
      <c r="B3318" s="45"/>
      <c r="C3318" s="45"/>
      <c r="D3318" s="45"/>
      <c r="J3318" s="63"/>
      <c r="K3318" s="63"/>
      <c r="L3318" s="63"/>
      <c r="M3318" s="63"/>
      <c r="N3318" s="63"/>
      <c r="O3318" s="45"/>
      <c r="P3318" s="45"/>
      <c r="Q3318" s="45"/>
      <c r="R3318" s="45"/>
      <c r="S3318" s="45"/>
    </row>
    <row r="3319" spans="2:19">
      <c r="B3319" s="45"/>
      <c r="C3319" s="45"/>
      <c r="D3319" s="45"/>
      <c r="J3319" s="63"/>
      <c r="K3319" s="63"/>
      <c r="L3319" s="63"/>
      <c r="M3319" s="63"/>
      <c r="N3319" s="63"/>
      <c r="O3319" s="45"/>
      <c r="P3319" s="45"/>
      <c r="Q3319" s="45"/>
      <c r="R3319" s="45"/>
      <c r="S3319" s="45"/>
    </row>
    <row r="3320" spans="2:19">
      <c r="B3320" s="45"/>
      <c r="C3320" s="45"/>
      <c r="D3320" s="45"/>
      <c r="J3320" s="63"/>
      <c r="K3320" s="63"/>
      <c r="L3320" s="63"/>
      <c r="M3320" s="63"/>
      <c r="N3320" s="63"/>
      <c r="O3320" s="45"/>
      <c r="P3320" s="45"/>
      <c r="Q3320" s="45"/>
      <c r="R3320" s="45"/>
      <c r="S3320" s="45"/>
    </row>
    <row r="3321" spans="2:19">
      <c r="B3321" s="45"/>
      <c r="C3321" s="45"/>
      <c r="D3321" s="45"/>
      <c r="J3321" s="63"/>
      <c r="K3321" s="63"/>
      <c r="L3321" s="63"/>
      <c r="M3321" s="63"/>
      <c r="N3321" s="63"/>
      <c r="O3321" s="45"/>
      <c r="P3321" s="45"/>
      <c r="Q3321" s="45"/>
      <c r="R3321" s="45"/>
      <c r="S3321" s="45"/>
    </row>
    <row r="3322" spans="2:19">
      <c r="B3322" s="45"/>
      <c r="C3322" s="45"/>
      <c r="D3322" s="45"/>
      <c r="J3322" s="63"/>
      <c r="K3322" s="63"/>
      <c r="L3322" s="63"/>
      <c r="M3322" s="63"/>
      <c r="N3322" s="63"/>
      <c r="O3322" s="45"/>
      <c r="P3322" s="45"/>
      <c r="Q3322" s="45"/>
      <c r="R3322" s="45"/>
      <c r="S3322" s="45"/>
    </row>
    <row r="3323" spans="2:19">
      <c r="B3323" s="45"/>
      <c r="C3323" s="45"/>
      <c r="D3323" s="45"/>
      <c r="J3323" s="63"/>
      <c r="K3323" s="63"/>
      <c r="L3323" s="63"/>
      <c r="M3323" s="63"/>
      <c r="N3323" s="63"/>
      <c r="O3323" s="45"/>
      <c r="P3323" s="45"/>
      <c r="Q3323" s="45"/>
      <c r="R3323" s="45"/>
      <c r="S3323" s="45"/>
    </row>
    <row r="3324" spans="2:19">
      <c r="B3324" s="45"/>
      <c r="C3324" s="45"/>
      <c r="D3324" s="45"/>
      <c r="J3324" s="63"/>
      <c r="K3324" s="63"/>
      <c r="L3324" s="63"/>
      <c r="M3324" s="63"/>
      <c r="N3324" s="63"/>
      <c r="O3324" s="45"/>
      <c r="P3324" s="45"/>
      <c r="Q3324" s="45"/>
      <c r="R3324" s="45"/>
      <c r="S3324" s="45"/>
    </row>
    <row r="3325" spans="2:19">
      <c r="B3325" s="45"/>
      <c r="C3325" s="45"/>
      <c r="D3325" s="45"/>
      <c r="J3325" s="63"/>
      <c r="K3325" s="63"/>
      <c r="L3325" s="63"/>
      <c r="M3325" s="63"/>
      <c r="N3325" s="63"/>
      <c r="O3325" s="45"/>
      <c r="P3325" s="45"/>
      <c r="Q3325" s="45"/>
      <c r="R3325" s="45"/>
      <c r="S3325" s="45"/>
    </row>
    <row r="3326" spans="2:19">
      <c r="B3326" s="45"/>
      <c r="C3326" s="45"/>
      <c r="D3326" s="45"/>
      <c r="J3326" s="63"/>
      <c r="K3326" s="63"/>
      <c r="L3326" s="63"/>
      <c r="M3326" s="63"/>
      <c r="N3326" s="63"/>
      <c r="O3326" s="45"/>
      <c r="P3326" s="45"/>
      <c r="Q3326" s="45"/>
      <c r="R3326" s="45"/>
      <c r="S3326" s="45"/>
    </row>
    <row r="3327" spans="2:19">
      <c r="B3327" s="45"/>
      <c r="C3327" s="45"/>
      <c r="D3327" s="45"/>
      <c r="J3327" s="63"/>
      <c r="K3327" s="63"/>
      <c r="L3327" s="63"/>
      <c r="M3327" s="63"/>
      <c r="N3327" s="63"/>
      <c r="O3327" s="45"/>
      <c r="P3327" s="45"/>
      <c r="Q3327" s="45"/>
      <c r="R3327" s="45"/>
      <c r="S3327" s="45"/>
    </row>
    <row r="3328" spans="2:19">
      <c r="B3328" s="45"/>
      <c r="C3328" s="45"/>
      <c r="D3328" s="45"/>
      <c r="J3328" s="63"/>
      <c r="K3328" s="63"/>
      <c r="L3328" s="63"/>
      <c r="M3328" s="63"/>
      <c r="N3328" s="63"/>
      <c r="O3328" s="45"/>
      <c r="P3328" s="45"/>
      <c r="Q3328" s="45"/>
      <c r="R3328" s="45"/>
      <c r="S3328" s="45"/>
    </row>
    <row r="3329" spans="2:19">
      <c r="B3329" s="45"/>
      <c r="C3329" s="45"/>
      <c r="D3329" s="45"/>
      <c r="J3329" s="63"/>
      <c r="K3329" s="63"/>
      <c r="L3329" s="63"/>
      <c r="M3329" s="63"/>
      <c r="N3329" s="63"/>
      <c r="O3329" s="45"/>
      <c r="P3329" s="45"/>
      <c r="Q3329" s="45"/>
      <c r="R3329" s="45"/>
      <c r="S3329" s="45"/>
    </row>
    <row r="3330" spans="2:19">
      <c r="B3330" s="45"/>
      <c r="C3330" s="45"/>
      <c r="D3330" s="45"/>
      <c r="J3330" s="63"/>
      <c r="K3330" s="63"/>
      <c r="L3330" s="63"/>
      <c r="M3330" s="63"/>
      <c r="N3330" s="63"/>
      <c r="O3330" s="45"/>
      <c r="P3330" s="45"/>
      <c r="Q3330" s="45"/>
      <c r="R3330" s="45"/>
      <c r="S3330" s="45"/>
    </row>
    <row r="3331" spans="2:19">
      <c r="B3331" s="45"/>
      <c r="C3331" s="45"/>
      <c r="D3331" s="45"/>
      <c r="J3331" s="63"/>
      <c r="K3331" s="63"/>
      <c r="L3331" s="63"/>
      <c r="M3331" s="63"/>
      <c r="N3331" s="63"/>
      <c r="O3331" s="45"/>
      <c r="P3331" s="45"/>
      <c r="Q3331" s="45"/>
      <c r="R3331" s="45"/>
      <c r="S3331" s="45"/>
    </row>
    <row r="3332" spans="2:19">
      <c r="B3332" s="45"/>
      <c r="C3332" s="45"/>
      <c r="D3332" s="45"/>
      <c r="J3332" s="63"/>
      <c r="K3332" s="63"/>
      <c r="L3332" s="63"/>
      <c r="M3332" s="63"/>
      <c r="N3332" s="63"/>
      <c r="O3332" s="45"/>
      <c r="P3332" s="45"/>
      <c r="Q3332" s="45"/>
      <c r="R3332" s="45"/>
      <c r="S3332" s="45"/>
    </row>
    <row r="3333" spans="2:19">
      <c r="B3333" s="45"/>
      <c r="C3333" s="45"/>
      <c r="D3333" s="45"/>
      <c r="J3333" s="63"/>
      <c r="K3333" s="63"/>
      <c r="L3333" s="63"/>
      <c r="M3333" s="63"/>
      <c r="N3333" s="63"/>
      <c r="O3333" s="45"/>
      <c r="P3333" s="45"/>
      <c r="Q3333" s="45"/>
      <c r="R3333" s="45"/>
      <c r="S3333" s="45"/>
    </row>
    <row r="3334" spans="2:19">
      <c r="B3334" s="45"/>
      <c r="C3334" s="45"/>
      <c r="D3334" s="45"/>
      <c r="J3334" s="63"/>
      <c r="K3334" s="63"/>
      <c r="L3334" s="63"/>
      <c r="M3334" s="63"/>
      <c r="N3334" s="63"/>
      <c r="O3334" s="45"/>
      <c r="P3334" s="45"/>
      <c r="Q3334" s="45"/>
      <c r="R3334" s="45"/>
      <c r="S3334" s="45"/>
    </row>
    <row r="3335" spans="2:19">
      <c r="B3335" s="45"/>
      <c r="C3335" s="45"/>
      <c r="D3335" s="45"/>
      <c r="J3335" s="63"/>
      <c r="K3335" s="63"/>
      <c r="L3335" s="63"/>
      <c r="M3335" s="63"/>
      <c r="N3335" s="63"/>
      <c r="O3335" s="45"/>
      <c r="P3335" s="45"/>
      <c r="Q3335" s="45"/>
      <c r="R3335" s="45"/>
      <c r="S3335" s="45"/>
    </row>
    <row r="3336" spans="2:19">
      <c r="B3336" s="45"/>
      <c r="C3336" s="45"/>
      <c r="D3336" s="45"/>
      <c r="J3336" s="63"/>
      <c r="K3336" s="63"/>
      <c r="L3336" s="63"/>
      <c r="M3336" s="63"/>
      <c r="N3336" s="63"/>
      <c r="O3336" s="45"/>
      <c r="P3336" s="45"/>
      <c r="Q3336" s="45"/>
      <c r="R3336" s="45"/>
      <c r="S3336" s="45"/>
    </row>
    <row r="3337" spans="2:19">
      <c r="B3337" s="45"/>
      <c r="C3337" s="45"/>
      <c r="D3337" s="45"/>
      <c r="J3337" s="63"/>
      <c r="K3337" s="63"/>
      <c r="L3337" s="63"/>
      <c r="M3337" s="63"/>
      <c r="N3337" s="63"/>
      <c r="O3337" s="45"/>
      <c r="P3337" s="45"/>
      <c r="Q3337" s="45"/>
      <c r="R3337" s="45"/>
      <c r="S3337" s="45"/>
    </row>
    <row r="3338" spans="2:19">
      <c r="B3338" s="45"/>
      <c r="C3338" s="45"/>
      <c r="D3338" s="45"/>
      <c r="J3338" s="63"/>
      <c r="K3338" s="63"/>
      <c r="L3338" s="63"/>
      <c r="M3338" s="63"/>
      <c r="N3338" s="63"/>
      <c r="O3338" s="45"/>
      <c r="P3338" s="45"/>
      <c r="Q3338" s="45"/>
      <c r="R3338" s="45"/>
      <c r="S3338" s="45"/>
    </row>
    <row r="3339" spans="2:19">
      <c r="B3339" s="45"/>
      <c r="C3339" s="45"/>
      <c r="D3339" s="45"/>
      <c r="J3339" s="63"/>
      <c r="K3339" s="63"/>
      <c r="L3339" s="63"/>
      <c r="M3339" s="63"/>
      <c r="N3339" s="63"/>
      <c r="O3339" s="45"/>
      <c r="P3339" s="45"/>
      <c r="Q3339" s="45"/>
      <c r="R3339" s="45"/>
      <c r="S3339" s="45"/>
    </row>
    <row r="3340" spans="2:19">
      <c r="B3340" s="45"/>
      <c r="C3340" s="45"/>
      <c r="D3340" s="45"/>
      <c r="J3340" s="63"/>
      <c r="K3340" s="63"/>
      <c r="L3340" s="63"/>
      <c r="M3340" s="63"/>
      <c r="N3340" s="63"/>
      <c r="O3340" s="45"/>
      <c r="P3340" s="45"/>
      <c r="Q3340" s="45"/>
      <c r="R3340" s="45"/>
      <c r="S3340" s="45"/>
    </row>
    <row r="3341" spans="2:19">
      <c r="B3341" s="45"/>
      <c r="C3341" s="45"/>
      <c r="D3341" s="45"/>
      <c r="J3341" s="63"/>
      <c r="K3341" s="63"/>
      <c r="L3341" s="63"/>
      <c r="M3341" s="63"/>
      <c r="N3341" s="63"/>
      <c r="O3341" s="45"/>
      <c r="P3341" s="45"/>
      <c r="Q3341" s="45"/>
      <c r="R3341" s="45"/>
      <c r="S3341" s="45"/>
    </row>
    <row r="3342" spans="2:19">
      <c r="B3342" s="45"/>
      <c r="C3342" s="45"/>
      <c r="D3342" s="45"/>
      <c r="J3342" s="63"/>
      <c r="K3342" s="63"/>
      <c r="L3342" s="63"/>
      <c r="M3342" s="63"/>
      <c r="N3342" s="63"/>
      <c r="O3342" s="45"/>
      <c r="P3342" s="45"/>
      <c r="Q3342" s="45"/>
      <c r="R3342" s="45"/>
      <c r="S3342" s="45"/>
    </row>
    <row r="3343" spans="2:19">
      <c r="B3343" s="45"/>
      <c r="C3343" s="45"/>
      <c r="D3343" s="45"/>
      <c r="J3343" s="63"/>
      <c r="K3343" s="63"/>
      <c r="L3343" s="63"/>
      <c r="M3343" s="63"/>
      <c r="N3343" s="63"/>
      <c r="O3343" s="45"/>
      <c r="P3343" s="45"/>
      <c r="Q3343" s="45"/>
      <c r="R3343" s="45"/>
      <c r="S3343" s="45"/>
    </row>
    <row r="3344" spans="2:19">
      <c r="B3344" s="45"/>
      <c r="C3344" s="45"/>
      <c r="D3344" s="45"/>
      <c r="J3344" s="63"/>
      <c r="K3344" s="63"/>
      <c r="L3344" s="63"/>
      <c r="M3344" s="63"/>
      <c r="N3344" s="63"/>
      <c r="O3344" s="45"/>
      <c r="P3344" s="45"/>
      <c r="Q3344" s="45"/>
      <c r="R3344" s="45"/>
      <c r="S3344" s="45"/>
    </row>
    <row r="3345" spans="2:19">
      <c r="B3345" s="45"/>
      <c r="C3345" s="45"/>
      <c r="D3345" s="45"/>
      <c r="J3345" s="63"/>
      <c r="K3345" s="63"/>
      <c r="L3345" s="63"/>
      <c r="M3345" s="63"/>
      <c r="N3345" s="63"/>
      <c r="O3345" s="45"/>
      <c r="P3345" s="45"/>
      <c r="Q3345" s="45"/>
      <c r="R3345" s="45"/>
      <c r="S3345" s="45"/>
    </row>
    <row r="3346" spans="2:19">
      <c r="B3346" s="45"/>
      <c r="C3346" s="45"/>
      <c r="D3346" s="45"/>
      <c r="J3346" s="63"/>
      <c r="K3346" s="63"/>
      <c r="L3346" s="63"/>
      <c r="M3346" s="63"/>
      <c r="N3346" s="63"/>
      <c r="O3346" s="45"/>
      <c r="P3346" s="45"/>
      <c r="Q3346" s="45"/>
      <c r="R3346" s="45"/>
      <c r="S3346" s="45"/>
    </row>
    <row r="3347" spans="2:19">
      <c r="B3347" s="45"/>
      <c r="C3347" s="45"/>
      <c r="D3347" s="45"/>
      <c r="J3347" s="63"/>
      <c r="K3347" s="63"/>
      <c r="L3347" s="63"/>
      <c r="M3347" s="63"/>
      <c r="N3347" s="63"/>
      <c r="O3347" s="45"/>
      <c r="P3347" s="45"/>
      <c r="Q3347" s="45"/>
      <c r="R3347" s="45"/>
      <c r="S3347" s="45"/>
    </row>
    <row r="3348" spans="2:19">
      <c r="B3348" s="45"/>
      <c r="C3348" s="45"/>
      <c r="D3348" s="45"/>
      <c r="J3348" s="63"/>
      <c r="K3348" s="63"/>
      <c r="L3348" s="63"/>
      <c r="M3348" s="63"/>
      <c r="N3348" s="63"/>
      <c r="O3348" s="45"/>
      <c r="P3348" s="45"/>
      <c r="Q3348" s="45"/>
      <c r="R3348" s="45"/>
      <c r="S3348" s="45"/>
    </row>
    <row r="3349" spans="2:19">
      <c r="B3349" s="45"/>
      <c r="C3349" s="45"/>
      <c r="D3349" s="45"/>
      <c r="J3349" s="63"/>
      <c r="K3349" s="63"/>
      <c r="L3349" s="63"/>
      <c r="M3349" s="63"/>
      <c r="N3349" s="63"/>
      <c r="O3349" s="45"/>
      <c r="P3349" s="45"/>
      <c r="Q3349" s="45"/>
      <c r="R3349" s="45"/>
      <c r="S3349" s="45"/>
    </row>
    <row r="3350" spans="2:19">
      <c r="B3350" s="45"/>
      <c r="C3350" s="45"/>
      <c r="D3350" s="45"/>
      <c r="J3350" s="63"/>
      <c r="K3350" s="63"/>
      <c r="L3350" s="63"/>
      <c r="M3350" s="63"/>
      <c r="N3350" s="63"/>
      <c r="O3350" s="45"/>
      <c r="P3350" s="45"/>
      <c r="Q3350" s="45"/>
      <c r="R3350" s="45"/>
      <c r="S3350" s="45"/>
    </row>
    <row r="3351" spans="2:19">
      <c r="B3351" s="45"/>
      <c r="C3351" s="45"/>
      <c r="D3351" s="45"/>
      <c r="J3351" s="63"/>
      <c r="K3351" s="63"/>
      <c r="L3351" s="63"/>
      <c r="M3351" s="63"/>
      <c r="N3351" s="63"/>
      <c r="O3351" s="45"/>
      <c r="P3351" s="45"/>
      <c r="Q3351" s="45"/>
      <c r="R3351" s="45"/>
      <c r="S3351" s="45"/>
    </row>
    <row r="3352" spans="2:19">
      <c r="B3352" s="45"/>
      <c r="C3352" s="45"/>
      <c r="D3352" s="45"/>
      <c r="J3352" s="63"/>
      <c r="K3352" s="63"/>
      <c r="L3352" s="63"/>
      <c r="M3352" s="63"/>
      <c r="N3352" s="63"/>
      <c r="O3352" s="45"/>
      <c r="P3352" s="45"/>
      <c r="Q3352" s="45"/>
      <c r="R3352" s="45"/>
      <c r="S3352" s="45"/>
    </row>
    <row r="3353" spans="2:19">
      <c r="B3353" s="45"/>
      <c r="C3353" s="45"/>
      <c r="D3353" s="45"/>
      <c r="J3353" s="63"/>
      <c r="K3353" s="63"/>
      <c r="L3353" s="63"/>
      <c r="M3353" s="63"/>
      <c r="N3353" s="63"/>
      <c r="O3353" s="45"/>
      <c r="P3353" s="45"/>
      <c r="Q3353" s="45"/>
      <c r="R3353" s="45"/>
      <c r="S3353" s="45"/>
    </row>
    <row r="3354" spans="2:19">
      <c r="B3354" s="45"/>
      <c r="C3354" s="45"/>
      <c r="D3354" s="45"/>
      <c r="J3354" s="63"/>
      <c r="K3354" s="63"/>
      <c r="L3354" s="63"/>
      <c r="M3354" s="63"/>
      <c r="N3354" s="63"/>
      <c r="O3354" s="45"/>
      <c r="P3354" s="45"/>
      <c r="Q3354" s="45"/>
      <c r="R3354" s="45"/>
      <c r="S3354" s="45"/>
    </row>
    <row r="3355" spans="2:19">
      <c r="B3355" s="45"/>
      <c r="C3355" s="45"/>
      <c r="D3355" s="45"/>
      <c r="J3355" s="63"/>
      <c r="K3355" s="63"/>
      <c r="L3355" s="63"/>
      <c r="M3355" s="63"/>
      <c r="N3355" s="63"/>
      <c r="O3355" s="45"/>
      <c r="P3355" s="45"/>
      <c r="Q3355" s="45"/>
      <c r="R3355" s="45"/>
      <c r="S3355" s="45"/>
    </row>
    <row r="3356" spans="2:19">
      <c r="B3356" s="45"/>
      <c r="C3356" s="45"/>
      <c r="D3356" s="45"/>
      <c r="J3356" s="63"/>
      <c r="K3356" s="63"/>
      <c r="L3356" s="63"/>
      <c r="M3356" s="63"/>
      <c r="N3356" s="63"/>
      <c r="O3356" s="45"/>
      <c r="P3356" s="45"/>
      <c r="Q3356" s="45"/>
      <c r="R3356" s="45"/>
      <c r="S3356" s="45"/>
    </row>
    <row r="3357" spans="2:19">
      <c r="B3357" s="45"/>
      <c r="C3357" s="45"/>
      <c r="D3357" s="45"/>
      <c r="J3357" s="63"/>
      <c r="K3357" s="63"/>
      <c r="L3357" s="63"/>
      <c r="M3357" s="63"/>
      <c r="N3357" s="63"/>
      <c r="O3357" s="45"/>
      <c r="P3357" s="45"/>
      <c r="Q3357" s="45"/>
      <c r="R3357" s="45"/>
      <c r="S3357" s="45"/>
    </row>
    <row r="3358" spans="2:19">
      <c r="B3358" s="45"/>
      <c r="C3358" s="45"/>
      <c r="D3358" s="45"/>
      <c r="J3358" s="63"/>
      <c r="K3358" s="63"/>
      <c r="L3358" s="63"/>
      <c r="M3358" s="63"/>
      <c r="N3358" s="63"/>
      <c r="O3358" s="45"/>
      <c r="P3358" s="45"/>
      <c r="Q3358" s="45"/>
      <c r="R3358" s="45"/>
      <c r="S3358" s="45"/>
    </row>
    <row r="3359" spans="2:19">
      <c r="B3359" s="45"/>
      <c r="C3359" s="45"/>
      <c r="D3359" s="45"/>
      <c r="J3359" s="63"/>
      <c r="K3359" s="63"/>
      <c r="L3359" s="63"/>
      <c r="M3359" s="63"/>
      <c r="N3359" s="63"/>
      <c r="O3359" s="45"/>
      <c r="P3359" s="45"/>
      <c r="Q3359" s="45"/>
      <c r="R3359" s="45"/>
      <c r="S3359" s="45"/>
    </row>
    <row r="3360" spans="2:19">
      <c r="B3360" s="45"/>
      <c r="C3360" s="45"/>
      <c r="D3360" s="45"/>
      <c r="J3360" s="63"/>
      <c r="K3360" s="63"/>
      <c r="L3360" s="63"/>
      <c r="M3360" s="63"/>
      <c r="N3360" s="63"/>
      <c r="O3360" s="45"/>
      <c r="P3360" s="45"/>
      <c r="Q3360" s="45"/>
      <c r="R3360" s="45"/>
      <c r="S3360" s="45"/>
    </row>
    <row r="3361" spans="2:19">
      <c r="B3361" s="45"/>
      <c r="C3361" s="45"/>
      <c r="D3361" s="45"/>
      <c r="J3361" s="63"/>
      <c r="K3361" s="63"/>
      <c r="L3361" s="63"/>
      <c r="M3361" s="63"/>
      <c r="N3361" s="63"/>
      <c r="O3361" s="45"/>
      <c r="P3361" s="45"/>
      <c r="Q3361" s="45"/>
      <c r="R3361" s="45"/>
      <c r="S3361" s="45"/>
    </row>
    <row r="3362" spans="2:19">
      <c r="B3362" s="45"/>
      <c r="C3362" s="45"/>
      <c r="D3362" s="45"/>
      <c r="J3362" s="63"/>
      <c r="K3362" s="63"/>
      <c r="L3362" s="63"/>
      <c r="M3362" s="63"/>
      <c r="N3362" s="63"/>
      <c r="O3362" s="45"/>
      <c r="P3362" s="45"/>
      <c r="Q3362" s="45"/>
      <c r="R3362" s="45"/>
      <c r="S3362" s="45"/>
    </row>
    <row r="3363" spans="2:19">
      <c r="B3363" s="45"/>
      <c r="C3363" s="45"/>
      <c r="D3363" s="45"/>
      <c r="J3363" s="63"/>
      <c r="K3363" s="63"/>
      <c r="L3363" s="63"/>
      <c r="M3363" s="63"/>
      <c r="N3363" s="63"/>
      <c r="O3363" s="45"/>
      <c r="P3363" s="45"/>
      <c r="Q3363" s="45"/>
      <c r="R3363" s="45"/>
      <c r="S3363" s="45"/>
    </row>
    <row r="3364" spans="2:19">
      <c r="B3364" s="45"/>
      <c r="C3364" s="45"/>
      <c r="D3364" s="45"/>
      <c r="J3364" s="63"/>
      <c r="K3364" s="63"/>
      <c r="L3364" s="63"/>
      <c r="M3364" s="63"/>
      <c r="N3364" s="63"/>
      <c r="O3364" s="45"/>
      <c r="P3364" s="45"/>
      <c r="Q3364" s="45"/>
      <c r="R3364" s="45"/>
      <c r="S3364" s="45"/>
    </row>
    <row r="3365" spans="2:19">
      <c r="B3365" s="45"/>
      <c r="C3365" s="45"/>
      <c r="D3365" s="45"/>
      <c r="J3365" s="63"/>
      <c r="K3365" s="63"/>
      <c r="L3365" s="63"/>
      <c r="M3365" s="63"/>
      <c r="N3365" s="63"/>
      <c r="O3365" s="45"/>
      <c r="P3365" s="45"/>
      <c r="Q3365" s="45"/>
      <c r="R3365" s="45"/>
      <c r="S3365" s="45"/>
    </row>
    <row r="3366" spans="2:19">
      <c r="B3366" s="45"/>
      <c r="C3366" s="45"/>
      <c r="D3366" s="45"/>
      <c r="J3366" s="63"/>
      <c r="K3366" s="63"/>
      <c r="L3366" s="63"/>
      <c r="M3366" s="63"/>
      <c r="N3366" s="63"/>
      <c r="O3366" s="45"/>
      <c r="P3366" s="45"/>
      <c r="Q3366" s="45"/>
      <c r="R3366" s="45"/>
      <c r="S3366" s="45"/>
    </row>
    <row r="3367" spans="2:19">
      <c r="B3367" s="45"/>
      <c r="C3367" s="45"/>
      <c r="D3367" s="45"/>
      <c r="J3367" s="63"/>
      <c r="K3367" s="63"/>
      <c r="L3367" s="63"/>
      <c r="M3367" s="63"/>
      <c r="N3367" s="63"/>
      <c r="O3367" s="45"/>
      <c r="P3367" s="45"/>
      <c r="Q3367" s="45"/>
      <c r="R3367" s="45"/>
      <c r="S3367" s="45"/>
    </row>
    <row r="3368" spans="2:19">
      <c r="B3368" s="45"/>
      <c r="C3368" s="45"/>
      <c r="D3368" s="45"/>
      <c r="J3368" s="63"/>
      <c r="K3368" s="63"/>
      <c r="L3368" s="63"/>
      <c r="M3368" s="63"/>
      <c r="N3368" s="63"/>
      <c r="O3368" s="45"/>
      <c r="P3368" s="45"/>
      <c r="Q3368" s="45"/>
      <c r="R3368" s="45"/>
      <c r="S3368" s="45"/>
    </row>
    <row r="3369" spans="2:19">
      <c r="B3369" s="45"/>
      <c r="C3369" s="45"/>
      <c r="D3369" s="45"/>
      <c r="J3369" s="63"/>
      <c r="K3369" s="63"/>
      <c r="L3369" s="63"/>
      <c r="M3369" s="63"/>
      <c r="N3369" s="63"/>
      <c r="O3369" s="45"/>
      <c r="P3369" s="45"/>
      <c r="Q3369" s="45"/>
      <c r="R3369" s="45"/>
      <c r="S3369" s="45"/>
    </row>
    <row r="3370" spans="2:19">
      <c r="B3370" s="45"/>
      <c r="C3370" s="45"/>
      <c r="D3370" s="45"/>
      <c r="J3370" s="63"/>
      <c r="K3370" s="63"/>
      <c r="L3370" s="63"/>
      <c r="M3370" s="63"/>
      <c r="N3370" s="63"/>
      <c r="O3370" s="45"/>
      <c r="P3370" s="45"/>
      <c r="Q3370" s="45"/>
      <c r="R3370" s="45"/>
      <c r="S3370" s="45"/>
    </row>
    <row r="3371" spans="2:19">
      <c r="B3371" s="45"/>
      <c r="C3371" s="45"/>
      <c r="D3371" s="45"/>
      <c r="J3371" s="63"/>
      <c r="K3371" s="63"/>
      <c r="L3371" s="63"/>
      <c r="M3371" s="63"/>
      <c r="N3371" s="63"/>
      <c r="O3371" s="45"/>
      <c r="P3371" s="45"/>
      <c r="Q3371" s="45"/>
      <c r="R3371" s="45"/>
      <c r="S3371" s="45"/>
    </row>
    <row r="3372" spans="2:19">
      <c r="B3372" s="45"/>
      <c r="C3372" s="45"/>
      <c r="D3372" s="45"/>
      <c r="J3372" s="63"/>
      <c r="K3372" s="63"/>
      <c r="L3372" s="63"/>
      <c r="M3372" s="63"/>
      <c r="N3372" s="63"/>
      <c r="O3372" s="45"/>
      <c r="P3372" s="45"/>
      <c r="Q3372" s="45"/>
      <c r="R3372" s="45"/>
      <c r="S3372" s="45"/>
    </row>
    <row r="3373" spans="2:19">
      <c r="B3373" s="45"/>
      <c r="C3373" s="45"/>
      <c r="D3373" s="45"/>
      <c r="J3373" s="63"/>
      <c r="K3373" s="63"/>
      <c r="L3373" s="63"/>
      <c r="M3373" s="63"/>
      <c r="N3373" s="63"/>
      <c r="O3373" s="45"/>
      <c r="P3373" s="45"/>
      <c r="Q3373" s="45"/>
      <c r="R3373" s="45"/>
      <c r="S3373" s="45"/>
    </row>
    <row r="3374" spans="2:19">
      <c r="B3374" s="45"/>
      <c r="C3374" s="45"/>
      <c r="D3374" s="45"/>
      <c r="J3374" s="63"/>
      <c r="K3374" s="63"/>
      <c r="L3374" s="63"/>
      <c r="M3374" s="63"/>
      <c r="N3374" s="63"/>
      <c r="O3374" s="45"/>
      <c r="P3374" s="45"/>
      <c r="Q3374" s="45"/>
      <c r="R3374" s="45"/>
      <c r="S3374" s="45"/>
    </row>
    <row r="3375" spans="2:19">
      <c r="B3375" s="45"/>
      <c r="C3375" s="45"/>
      <c r="D3375" s="45"/>
      <c r="J3375" s="63"/>
      <c r="K3375" s="63"/>
      <c r="L3375" s="63"/>
      <c r="M3375" s="63"/>
      <c r="N3375" s="63"/>
      <c r="O3375" s="45"/>
      <c r="P3375" s="45"/>
      <c r="Q3375" s="45"/>
      <c r="R3375" s="45"/>
      <c r="S3375" s="45"/>
    </row>
    <row r="3376" spans="2:19">
      <c r="B3376" s="45"/>
      <c r="C3376" s="45"/>
      <c r="D3376" s="45"/>
      <c r="J3376" s="63"/>
      <c r="K3376" s="63"/>
      <c r="L3376" s="63"/>
      <c r="M3376" s="63"/>
      <c r="N3376" s="63"/>
      <c r="O3376" s="45"/>
      <c r="P3376" s="45"/>
      <c r="Q3376" s="45"/>
      <c r="R3376" s="45"/>
      <c r="S3376" s="45"/>
    </row>
    <row r="3377" spans="2:19">
      <c r="B3377" s="45"/>
      <c r="C3377" s="45"/>
      <c r="D3377" s="45"/>
      <c r="J3377" s="63"/>
      <c r="K3377" s="63"/>
      <c r="L3377" s="63"/>
      <c r="M3377" s="63"/>
      <c r="N3377" s="63"/>
      <c r="O3377" s="45"/>
      <c r="P3377" s="45"/>
      <c r="Q3377" s="45"/>
      <c r="R3377" s="45"/>
      <c r="S3377" s="45"/>
    </row>
    <row r="3378" spans="2:19">
      <c r="B3378" s="45"/>
      <c r="C3378" s="45"/>
      <c r="D3378" s="45"/>
      <c r="J3378" s="63"/>
      <c r="K3378" s="63"/>
      <c r="L3378" s="63"/>
      <c r="M3378" s="63"/>
      <c r="N3378" s="63"/>
      <c r="O3378" s="45"/>
      <c r="P3378" s="45"/>
      <c r="Q3378" s="45"/>
      <c r="R3378" s="45"/>
      <c r="S3378" s="45"/>
    </row>
    <row r="3379" spans="2:19">
      <c r="B3379" s="45"/>
      <c r="C3379" s="45"/>
      <c r="D3379" s="45"/>
      <c r="J3379" s="63"/>
      <c r="K3379" s="63"/>
      <c r="L3379" s="63"/>
      <c r="M3379" s="63"/>
      <c r="N3379" s="63"/>
      <c r="O3379" s="45"/>
      <c r="P3379" s="45"/>
      <c r="Q3379" s="45"/>
      <c r="R3379" s="45"/>
      <c r="S3379" s="45"/>
    </row>
    <row r="3380" spans="2:19">
      <c r="B3380" s="45"/>
      <c r="C3380" s="45"/>
      <c r="D3380" s="45"/>
      <c r="J3380" s="63"/>
      <c r="K3380" s="63"/>
      <c r="L3380" s="63"/>
      <c r="M3380" s="63"/>
      <c r="N3380" s="63"/>
      <c r="O3380" s="45"/>
      <c r="P3380" s="45"/>
      <c r="Q3380" s="45"/>
      <c r="R3380" s="45"/>
      <c r="S3380" s="45"/>
    </row>
    <row r="3381" spans="2:19">
      <c r="B3381" s="45"/>
      <c r="C3381" s="45"/>
      <c r="D3381" s="45"/>
      <c r="J3381" s="63"/>
      <c r="K3381" s="63"/>
      <c r="L3381" s="63"/>
      <c r="M3381" s="63"/>
      <c r="N3381" s="63"/>
      <c r="O3381" s="45"/>
      <c r="P3381" s="45"/>
      <c r="Q3381" s="45"/>
      <c r="R3381" s="45"/>
      <c r="S3381" s="45"/>
    </row>
    <row r="3382" spans="2:19">
      <c r="B3382" s="45"/>
      <c r="C3382" s="45"/>
      <c r="D3382" s="45"/>
      <c r="J3382" s="63"/>
      <c r="K3382" s="63"/>
      <c r="L3382" s="63"/>
      <c r="M3382" s="63"/>
      <c r="N3382" s="63"/>
      <c r="O3382" s="45"/>
      <c r="P3382" s="45"/>
      <c r="Q3382" s="45"/>
      <c r="R3382" s="45"/>
      <c r="S3382" s="45"/>
    </row>
    <row r="3383" spans="2:19">
      <c r="B3383" s="45"/>
      <c r="C3383" s="45"/>
      <c r="D3383" s="45"/>
      <c r="J3383" s="63"/>
      <c r="K3383" s="63"/>
      <c r="L3383" s="63"/>
      <c r="M3383" s="63"/>
      <c r="N3383" s="63"/>
      <c r="O3383" s="45"/>
      <c r="P3383" s="45"/>
      <c r="Q3383" s="45"/>
      <c r="R3383" s="45"/>
      <c r="S3383" s="45"/>
    </row>
    <row r="3384" spans="2:19">
      <c r="B3384" s="45"/>
      <c r="C3384" s="45"/>
      <c r="D3384" s="45"/>
      <c r="J3384" s="63"/>
      <c r="K3384" s="63"/>
      <c r="L3384" s="63"/>
      <c r="M3384" s="63"/>
      <c r="N3384" s="63"/>
      <c r="O3384" s="45"/>
      <c r="P3384" s="45"/>
      <c r="Q3384" s="45"/>
      <c r="R3384" s="45"/>
      <c r="S3384" s="45"/>
    </row>
    <row r="3385" spans="2:19">
      <c r="B3385" s="45"/>
      <c r="C3385" s="45"/>
      <c r="D3385" s="45"/>
      <c r="E3385" s="45"/>
      <c r="F3385" s="45"/>
      <c r="G3385" s="63"/>
      <c r="H3385" s="63"/>
      <c r="I3385" s="63"/>
    </row>
  </sheetData>
  <mergeCells count="20">
    <mergeCell ref="E6:E7"/>
    <mergeCell ref="F6:F7"/>
    <mergeCell ref="G6:G7"/>
    <mergeCell ref="A2:S2"/>
    <mergeCell ref="H6:K6"/>
    <mergeCell ref="A1:S1"/>
    <mergeCell ref="A5:A7"/>
    <mergeCell ref="B5:B7"/>
    <mergeCell ref="C5:D5"/>
    <mergeCell ref="E5:F5"/>
    <mergeCell ref="G5:N5"/>
    <mergeCell ref="O5:O7"/>
    <mergeCell ref="P5:P7"/>
    <mergeCell ref="Q5:R6"/>
    <mergeCell ref="S5:S7"/>
    <mergeCell ref="L6:L7"/>
    <mergeCell ref="M6:M7"/>
    <mergeCell ref="N6:N7"/>
    <mergeCell ref="C6:C7"/>
    <mergeCell ref="D6:D7"/>
  </mergeCells>
  <dataValidations count="2">
    <dataValidation type="decimal" allowBlank="1" showInputMessage="1" showErrorMessage="1" errorTitle="เตือน" error="ใส่ได้เฉพาะตัวเลขเท่านั้น" sqref="WLQ981249:WLR981249 JI15:JI23 TE15:TE23 ADA15:ADA23 AMW15:AMW23 AWS15:AWS23 BGO15:BGO23 BQK15:BQK23 CAG15:CAG23 CKC15:CKC23 CTY15:CTY23 DDU15:DDU23 DNQ15:DNQ23 DXM15:DXM23 EHI15:EHI23 ERE15:ERE23 FBA15:FBA23 FKW15:FKW23 FUS15:FUS23 GEO15:GEO23 GOK15:GOK23 GYG15:GYG23 HIC15:HIC23 HRY15:HRY23 IBU15:IBU23 ILQ15:ILQ23 IVM15:IVM23 JFI15:JFI23 JPE15:JPE23 JZA15:JZA23 KIW15:KIW23 KSS15:KSS23 LCO15:LCO23 LMK15:LMK23 LWG15:LWG23 MGC15:MGC23 MPY15:MPY23 MZU15:MZU23 NJQ15:NJQ23 NTM15:NTM23 ODI15:ODI23 ONE15:ONE23 OXA15:OXA23 PGW15:PGW23 PQS15:PQS23 QAO15:QAO23 QKK15:QKK23 QUG15:QUG23 REC15:REC23 RNY15:RNY23 RXU15:RXU23 SHQ15:SHQ23 SRM15:SRM23 TBI15:TBI23 TLE15:TLE23 TVA15:TVA23 UEW15:UEW23 UOS15:UOS23 UYO15:UYO23 VIK15:VIK23 VSG15:VSG23 WCC15:WCC23 WLY15:WLY23 WVU15:WVU23 M63750:M63758 JI63750:JI63758 TE63750:TE63758 ADA63750:ADA63758 AMW63750:AMW63758 AWS63750:AWS63758 BGO63750:BGO63758 BQK63750:BQK63758 CAG63750:CAG63758 CKC63750:CKC63758 CTY63750:CTY63758 DDU63750:DDU63758 DNQ63750:DNQ63758 DXM63750:DXM63758 EHI63750:EHI63758 ERE63750:ERE63758 FBA63750:FBA63758 FKW63750:FKW63758 FUS63750:FUS63758 GEO63750:GEO63758 GOK63750:GOK63758 GYG63750:GYG63758 HIC63750:HIC63758 HRY63750:HRY63758 IBU63750:IBU63758 ILQ63750:ILQ63758 IVM63750:IVM63758 JFI63750:JFI63758 JPE63750:JPE63758 JZA63750:JZA63758 KIW63750:KIW63758 KSS63750:KSS63758 LCO63750:LCO63758 LMK63750:LMK63758 LWG63750:LWG63758 MGC63750:MGC63758 MPY63750:MPY63758 MZU63750:MZU63758 NJQ63750:NJQ63758 NTM63750:NTM63758 ODI63750:ODI63758 ONE63750:ONE63758 OXA63750:OXA63758 PGW63750:PGW63758 PQS63750:PQS63758 QAO63750:QAO63758 QKK63750:QKK63758 QUG63750:QUG63758 REC63750:REC63758 RNY63750:RNY63758 RXU63750:RXU63758 SHQ63750:SHQ63758 SRM63750:SRM63758 TBI63750:TBI63758 TLE63750:TLE63758 TVA63750:TVA63758 UEW63750:UEW63758 UOS63750:UOS63758 UYO63750:UYO63758 VIK63750:VIK63758 VSG63750:VSG63758 WCC63750:WCC63758 WLY63750:WLY63758 WVU63750:WVU63758 M129286:M129294 JI129286:JI129294 TE129286:TE129294 ADA129286:ADA129294 AMW129286:AMW129294 AWS129286:AWS129294 BGO129286:BGO129294 BQK129286:BQK129294 CAG129286:CAG129294 CKC129286:CKC129294 CTY129286:CTY129294 DDU129286:DDU129294 DNQ129286:DNQ129294 DXM129286:DXM129294 EHI129286:EHI129294 ERE129286:ERE129294 FBA129286:FBA129294 FKW129286:FKW129294 FUS129286:FUS129294 GEO129286:GEO129294 GOK129286:GOK129294 GYG129286:GYG129294 HIC129286:HIC129294 HRY129286:HRY129294 IBU129286:IBU129294 ILQ129286:ILQ129294 IVM129286:IVM129294 JFI129286:JFI129294 JPE129286:JPE129294 JZA129286:JZA129294 KIW129286:KIW129294 KSS129286:KSS129294 LCO129286:LCO129294 LMK129286:LMK129294 LWG129286:LWG129294 MGC129286:MGC129294 MPY129286:MPY129294 MZU129286:MZU129294 NJQ129286:NJQ129294 NTM129286:NTM129294 ODI129286:ODI129294 ONE129286:ONE129294 OXA129286:OXA129294 PGW129286:PGW129294 PQS129286:PQS129294 QAO129286:QAO129294 QKK129286:QKK129294 QUG129286:QUG129294 REC129286:REC129294 RNY129286:RNY129294 RXU129286:RXU129294 SHQ129286:SHQ129294 SRM129286:SRM129294 TBI129286:TBI129294 TLE129286:TLE129294 TVA129286:TVA129294 UEW129286:UEW129294 UOS129286:UOS129294 UYO129286:UYO129294 VIK129286:VIK129294 VSG129286:VSG129294 WCC129286:WCC129294 WLY129286:WLY129294 WVU129286:WVU129294 M194822:M194830 JI194822:JI194830 TE194822:TE194830 ADA194822:ADA194830 AMW194822:AMW194830 AWS194822:AWS194830 BGO194822:BGO194830 BQK194822:BQK194830 CAG194822:CAG194830 CKC194822:CKC194830 CTY194822:CTY194830 DDU194822:DDU194830 DNQ194822:DNQ194830 DXM194822:DXM194830 EHI194822:EHI194830 ERE194822:ERE194830 FBA194822:FBA194830 FKW194822:FKW194830 FUS194822:FUS194830 GEO194822:GEO194830 GOK194822:GOK194830 GYG194822:GYG194830 HIC194822:HIC194830 HRY194822:HRY194830 IBU194822:IBU194830 ILQ194822:ILQ194830 IVM194822:IVM194830 JFI194822:JFI194830 JPE194822:JPE194830 JZA194822:JZA194830 KIW194822:KIW194830 KSS194822:KSS194830 LCO194822:LCO194830 LMK194822:LMK194830 LWG194822:LWG194830 MGC194822:MGC194830 MPY194822:MPY194830 MZU194822:MZU194830 NJQ194822:NJQ194830 NTM194822:NTM194830 ODI194822:ODI194830 ONE194822:ONE194830 OXA194822:OXA194830 PGW194822:PGW194830 PQS194822:PQS194830 QAO194822:QAO194830 QKK194822:QKK194830 QUG194822:QUG194830 REC194822:REC194830 RNY194822:RNY194830 RXU194822:RXU194830 SHQ194822:SHQ194830 SRM194822:SRM194830 TBI194822:TBI194830 TLE194822:TLE194830 TVA194822:TVA194830 UEW194822:UEW194830 UOS194822:UOS194830 UYO194822:UYO194830 VIK194822:VIK194830 VSG194822:VSG194830 WCC194822:WCC194830 WLY194822:WLY194830 WVU194822:WVU194830 M260358:M260366 JI260358:JI260366 TE260358:TE260366 ADA260358:ADA260366 AMW260358:AMW260366 AWS260358:AWS260366 BGO260358:BGO260366 BQK260358:BQK260366 CAG260358:CAG260366 CKC260358:CKC260366 CTY260358:CTY260366 DDU260358:DDU260366 DNQ260358:DNQ260366 DXM260358:DXM260366 EHI260358:EHI260366 ERE260358:ERE260366 FBA260358:FBA260366 FKW260358:FKW260366 FUS260358:FUS260366 GEO260358:GEO260366 GOK260358:GOK260366 GYG260358:GYG260366 HIC260358:HIC260366 HRY260358:HRY260366 IBU260358:IBU260366 ILQ260358:ILQ260366 IVM260358:IVM260366 JFI260358:JFI260366 JPE260358:JPE260366 JZA260358:JZA260366 KIW260358:KIW260366 KSS260358:KSS260366 LCO260358:LCO260366 LMK260358:LMK260366 LWG260358:LWG260366 MGC260358:MGC260366 MPY260358:MPY260366 MZU260358:MZU260366 NJQ260358:NJQ260366 NTM260358:NTM260366 ODI260358:ODI260366 ONE260358:ONE260366 OXA260358:OXA260366 PGW260358:PGW260366 PQS260358:PQS260366 QAO260358:QAO260366 QKK260358:QKK260366 QUG260358:QUG260366 REC260358:REC260366 RNY260358:RNY260366 RXU260358:RXU260366 SHQ260358:SHQ260366 SRM260358:SRM260366 TBI260358:TBI260366 TLE260358:TLE260366 TVA260358:TVA260366 UEW260358:UEW260366 UOS260358:UOS260366 UYO260358:UYO260366 VIK260358:VIK260366 VSG260358:VSG260366 WCC260358:WCC260366 WLY260358:WLY260366 WVU260358:WVU260366 M325894:M325902 JI325894:JI325902 TE325894:TE325902 ADA325894:ADA325902 AMW325894:AMW325902 AWS325894:AWS325902 BGO325894:BGO325902 BQK325894:BQK325902 CAG325894:CAG325902 CKC325894:CKC325902 CTY325894:CTY325902 DDU325894:DDU325902 DNQ325894:DNQ325902 DXM325894:DXM325902 EHI325894:EHI325902 ERE325894:ERE325902 FBA325894:FBA325902 FKW325894:FKW325902 FUS325894:FUS325902 GEO325894:GEO325902 GOK325894:GOK325902 GYG325894:GYG325902 HIC325894:HIC325902 HRY325894:HRY325902 IBU325894:IBU325902 ILQ325894:ILQ325902 IVM325894:IVM325902 JFI325894:JFI325902 JPE325894:JPE325902 JZA325894:JZA325902 KIW325894:KIW325902 KSS325894:KSS325902 LCO325894:LCO325902 LMK325894:LMK325902 LWG325894:LWG325902 MGC325894:MGC325902 MPY325894:MPY325902 MZU325894:MZU325902 NJQ325894:NJQ325902 NTM325894:NTM325902 ODI325894:ODI325902 ONE325894:ONE325902 OXA325894:OXA325902 PGW325894:PGW325902 PQS325894:PQS325902 QAO325894:QAO325902 QKK325894:QKK325902 QUG325894:QUG325902 REC325894:REC325902 RNY325894:RNY325902 RXU325894:RXU325902 SHQ325894:SHQ325902 SRM325894:SRM325902 TBI325894:TBI325902 TLE325894:TLE325902 TVA325894:TVA325902 UEW325894:UEW325902 UOS325894:UOS325902 UYO325894:UYO325902 VIK325894:VIK325902 VSG325894:VSG325902 WCC325894:WCC325902 WLY325894:WLY325902 WVU325894:WVU325902 M391430:M391438 JI391430:JI391438 TE391430:TE391438 ADA391430:ADA391438 AMW391430:AMW391438 AWS391430:AWS391438 BGO391430:BGO391438 BQK391430:BQK391438 CAG391430:CAG391438 CKC391430:CKC391438 CTY391430:CTY391438 DDU391430:DDU391438 DNQ391430:DNQ391438 DXM391430:DXM391438 EHI391430:EHI391438 ERE391430:ERE391438 FBA391430:FBA391438 FKW391430:FKW391438 FUS391430:FUS391438 GEO391430:GEO391438 GOK391430:GOK391438 GYG391430:GYG391438 HIC391430:HIC391438 HRY391430:HRY391438 IBU391430:IBU391438 ILQ391430:ILQ391438 IVM391430:IVM391438 JFI391430:JFI391438 JPE391430:JPE391438 JZA391430:JZA391438 KIW391430:KIW391438 KSS391430:KSS391438 LCO391430:LCO391438 LMK391430:LMK391438 LWG391430:LWG391438 MGC391430:MGC391438 MPY391430:MPY391438 MZU391430:MZU391438 NJQ391430:NJQ391438 NTM391430:NTM391438 ODI391430:ODI391438 ONE391430:ONE391438 OXA391430:OXA391438 PGW391430:PGW391438 PQS391430:PQS391438 QAO391430:QAO391438 QKK391430:QKK391438 QUG391430:QUG391438 REC391430:REC391438 RNY391430:RNY391438 RXU391430:RXU391438 SHQ391430:SHQ391438 SRM391430:SRM391438 TBI391430:TBI391438 TLE391430:TLE391438 TVA391430:TVA391438 UEW391430:UEW391438 UOS391430:UOS391438 UYO391430:UYO391438 VIK391430:VIK391438 VSG391430:VSG391438 WCC391430:WCC391438 WLY391430:WLY391438 WVU391430:WVU391438 M456966:M456974 JI456966:JI456974 TE456966:TE456974 ADA456966:ADA456974 AMW456966:AMW456974 AWS456966:AWS456974 BGO456966:BGO456974 BQK456966:BQK456974 CAG456966:CAG456974 CKC456966:CKC456974 CTY456966:CTY456974 DDU456966:DDU456974 DNQ456966:DNQ456974 DXM456966:DXM456974 EHI456966:EHI456974 ERE456966:ERE456974 FBA456966:FBA456974 FKW456966:FKW456974 FUS456966:FUS456974 GEO456966:GEO456974 GOK456966:GOK456974 GYG456966:GYG456974 HIC456966:HIC456974 HRY456966:HRY456974 IBU456966:IBU456974 ILQ456966:ILQ456974 IVM456966:IVM456974 JFI456966:JFI456974 JPE456966:JPE456974 JZA456966:JZA456974 KIW456966:KIW456974 KSS456966:KSS456974 LCO456966:LCO456974 LMK456966:LMK456974 LWG456966:LWG456974 MGC456966:MGC456974 MPY456966:MPY456974 MZU456966:MZU456974 NJQ456966:NJQ456974 NTM456966:NTM456974 ODI456966:ODI456974 ONE456966:ONE456974 OXA456966:OXA456974 PGW456966:PGW456974 PQS456966:PQS456974 QAO456966:QAO456974 QKK456966:QKK456974 QUG456966:QUG456974 REC456966:REC456974 RNY456966:RNY456974 RXU456966:RXU456974 SHQ456966:SHQ456974 SRM456966:SRM456974 TBI456966:TBI456974 TLE456966:TLE456974 TVA456966:TVA456974 UEW456966:UEW456974 UOS456966:UOS456974 UYO456966:UYO456974 VIK456966:VIK456974 VSG456966:VSG456974 WCC456966:WCC456974 WLY456966:WLY456974 WVU456966:WVU456974 M522502:M522510 JI522502:JI522510 TE522502:TE522510 ADA522502:ADA522510 AMW522502:AMW522510 AWS522502:AWS522510 BGO522502:BGO522510 BQK522502:BQK522510 CAG522502:CAG522510 CKC522502:CKC522510 CTY522502:CTY522510 DDU522502:DDU522510 DNQ522502:DNQ522510 DXM522502:DXM522510 EHI522502:EHI522510 ERE522502:ERE522510 FBA522502:FBA522510 FKW522502:FKW522510 FUS522502:FUS522510 GEO522502:GEO522510 GOK522502:GOK522510 GYG522502:GYG522510 HIC522502:HIC522510 HRY522502:HRY522510 IBU522502:IBU522510 ILQ522502:ILQ522510 IVM522502:IVM522510 JFI522502:JFI522510 JPE522502:JPE522510 JZA522502:JZA522510 KIW522502:KIW522510 KSS522502:KSS522510 LCO522502:LCO522510 LMK522502:LMK522510 LWG522502:LWG522510 MGC522502:MGC522510 MPY522502:MPY522510 MZU522502:MZU522510 NJQ522502:NJQ522510 NTM522502:NTM522510 ODI522502:ODI522510 ONE522502:ONE522510 OXA522502:OXA522510 PGW522502:PGW522510 PQS522502:PQS522510 QAO522502:QAO522510 QKK522502:QKK522510 QUG522502:QUG522510 REC522502:REC522510 RNY522502:RNY522510 RXU522502:RXU522510 SHQ522502:SHQ522510 SRM522502:SRM522510 TBI522502:TBI522510 TLE522502:TLE522510 TVA522502:TVA522510 UEW522502:UEW522510 UOS522502:UOS522510 UYO522502:UYO522510 VIK522502:VIK522510 VSG522502:VSG522510 WCC522502:WCC522510 WLY522502:WLY522510 WVU522502:WVU522510 M588038:M588046 JI588038:JI588046 TE588038:TE588046 ADA588038:ADA588046 AMW588038:AMW588046 AWS588038:AWS588046 BGO588038:BGO588046 BQK588038:BQK588046 CAG588038:CAG588046 CKC588038:CKC588046 CTY588038:CTY588046 DDU588038:DDU588046 DNQ588038:DNQ588046 DXM588038:DXM588046 EHI588038:EHI588046 ERE588038:ERE588046 FBA588038:FBA588046 FKW588038:FKW588046 FUS588038:FUS588046 GEO588038:GEO588046 GOK588038:GOK588046 GYG588038:GYG588046 HIC588038:HIC588046 HRY588038:HRY588046 IBU588038:IBU588046 ILQ588038:ILQ588046 IVM588038:IVM588046 JFI588038:JFI588046 JPE588038:JPE588046 JZA588038:JZA588046 KIW588038:KIW588046 KSS588038:KSS588046 LCO588038:LCO588046 LMK588038:LMK588046 LWG588038:LWG588046 MGC588038:MGC588046 MPY588038:MPY588046 MZU588038:MZU588046 NJQ588038:NJQ588046 NTM588038:NTM588046 ODI588038:ODI588046 ONE588038:ONE588046 OXA588038:OXA588046 PGW588038:PGW588046 PQS588038:PQS588046 QAO588038:QAO588046 QKK588038:QKK588046 QUG588038:QUG588046 REC588038:REC588046 RNY588038:RNY588046 RXU588038:RXU588046 SHQ588038:SHQ588046 SRM588038:SRM588046 TBI588038:TBI588046 TLE588038:TLE588046 TVA588038:TVA588046 UEW588038:UEW588046 UOS588038:UOS588046 UYO588038:UYO588046 VIK588038:VIK588046 VSG588038:VSG588046 WCC588038:WCC588046 WLY588038:WLY588046 WVU588038:WVU588046 M653574:M653582 JI653574:JI653582 TE653574:TE653582 ADA653574:ADA653582 AMW653574:AMW653582 AWS653574:AWS653582 BGO653574:BGO653582 BQK653574:BQK653582 CAG653574:CAG653582 CKC653574:CKC653582 CTY653574:CTY653582 DDU653574:DDU653582 DNQ653574:DNQ653582 DXM653574:DXM653582 EHI653574:EHI653582 ERE653574:ERE653582 FBA653574:FBA653582 FKW653574:FKW653582 FUS653574:FUS653582 GEO653574:GEO653582 GOK653574:GOK653582 GYG653574:GYG653582 HIC653574:HIC653582 HRY653574:HRY653582 IBU653574:IBU653582 ILQ653574:ILQ653582 IVM653574:IVM653582 JFI653574:JFI653582 JPE653574:JPE653582 JZA653574:JZA653582 KIW653574:KIW653582 KSS653574:KSS653582 LCO653574:LCO653582 LMK653574:LMK653582 LWG653574:LWG653582 MGC653574:MGC653582 MPY653574:MPY653582 MZU653574:MZU653582 NJQ653574:NJQ653582 NTM653574:NTM653582 ODI653574:ODI653582 ONE653574:ONE653582 OXA653574:OXA653582 PGW653574:PGW653582 PQS653574:PQS653582 QAO653574:QAO653582 QKK653574:QKK653582 QUG653574:QUG653582 REC653574:REC653582 RNY653574:RNY653582 RXU653574:RXU653582 SHQ653574:SHQ653582 SRM653574:SRM653582 TBI653574:TBI653582 TLE653574:TLE653582 TVA653574:TVA653582 UEW653574:UEW653582 UOS653574:UOS653582 UYO653574:UYO653582 VIK653574:VIK653582 VSG653574:VSG653582 WCC653574:WCC653582 WLY653574:WLY653582 WVU653574:WVU653582 M719110:M719118 JI719110:JI719118 TE719110:TE719118 ADA719110:ADA719118 AMW719110:AMW719118 AWS719110:AWS719118 BGO719110:BGO719118 BQK719110:BQK719118 CAG719110:CAG719118 CKC719110:CKC719118 CTY719110:CTY719118 DDU719110:DDU719118 DNQ719110:DNQ719118 DXM719110:DXM719118 EHI719110:EHI719118 ERE719110:ERE719118 FBA719110:FBA719118 FKW719110:FKW719118 FUS719110:FUS719118 GEO719110:GEO719118 GOK719110:GOK719118 GYG719110:GYG719118 HIC719110:HIC719118 HRY719110:HRY719118 IBU719110:IBU719118 ILQ719110:ILQ719118 IVM719110:IVM719118 JFI719110:JFI719118 JPE719110:JPE719118 JZA719110:JZA719118 KIW719110:KIW719118 KSS719110:KSS719118 LCO719110:LCO719118 LMK719110:LMK719118 LWG719110:LWG719118 MGC719110:MGC719118 MPY719110:MPY719118 MZU719110:MZU719118 NJQ719110:NJQ719118 NTM719110:NTM719118 ODI719110:ODI719118 ONE719110:ONE719118 OXA719110:OXA719118 PGW719110:PGW719118 PQS719110:PQS719118 QAO719110:QAO719118 QKK719110:QKK719118 QUG719110:QUG719118 REC719110:REC719118 RNY719110:RNY719118 RXU719110:RXU719118 SHQ719110:SHQ719118 SRM719110:SRM719118 TBI719110:TBI719118 TLE719110:TLE719118 TVA719110:TVA719118 UEW719110:UEW719118 UOS719110:UOS719118 UYO719110:UYO719118 VIK719110:VIK719118 VSG719110:VSG719118 WCC719110:WCC719118 WLY719110:WLY719118 WVU719110:WVU719118 M784646:M784654 JI784646:JI784654 TE784646:TE784654 ADA784646:ADA784654 AMW784646:AMW784654 AWS784646:AWS784654 BGO784646:BGO784654 BQK784646:BQK784654 CAG784646:CAG784654 CKC784646:CKC784654 CTY784646:CTY784654 DDU784646:DDU784654 DNQ784646:DNQ784654 DXM784646:DXM784654 EHI784646:EHI784654 ERE784646:ERE784654 FBA784646:FBA784654 FKW784646:FKW784654 FUS784646:FUS784654 GEO784646:GEO784654 GOK784646:GOK784654 GYG784646:GYG784654 HIC784646:HIC784654 HRY784646:HRY784654 IBU784646:IBU784654 ILQ784646:ILQ784654 IVM784646:IVM784654 JFI784646:JFI784654 JPE784646:JPE784654 JZA784646:JZA784654 KIW784646:KIW784654 KSS784646:KSS784654 LCO784646:LCO784654 LMK784646:LMK784654 LWG784646:LWG784654 MGC784646:MGC784654 MPY784646:MPY784654 MZU784646:MZU784654 NJQ784646:NJQ784654 NTM784646:NTM784654 ODI784646:ODI784654 ONE784646:ONE784654 OXA784646:OXA784654 PGW784646:PGW784654 PQS784646:PQS784654 QAO784646:QAO784654 QKK784646:QKK784654 QUG784646:QUG784654 REC784646:REC784654 RNY784646:RNY784654 RXU784646:RXU784654 SHQ784646:SHQ784654 SRM784646:SRM784654 TBI784646:TBI784654 TLE784646:TLE784654 TVA784646:TVA784654 UEW784646:UEW784654 UOS784646:UOS784654 UYO784646:UYO784654 VIK784646:VIK784654 VSG784646:VSG784654 WCC784646:WCC784654 WLY784646:WLY784654 WVU784646:WVU784654 M850182:M850190 JI850182:JI850190 TE850182:TE850190 ADA850182:ADA850190 AMW850182:AMW850190 AWS850182:AWS850190 BGO850182:BGO850190 BQK850182:BQK850190 CAG850182:CAG850190 CKC850182:CKC850190 CTY850182:CTY850190 DDU850182:DDU850190 DNQ850182:DNQ850190 DXM850182:DXM850190 EHI850182:EHI850190 ERE850182:ERE850190 FBA850182:FBA850190 FKW850182:FKW850190 FUS850182:FUS850190 GEO850182:GEO850190 GOK850182:GOK850190 GYG850182:GYG850190 HIC850182:HIC850190 HRY850182:HRY850190 IBU850182:IBU850190 ILQ850182:ILQ850190 IVM850182:IVM850190 JFI850182:JFI850190 JPE850182:JPE850190 JZA850182:JZA850190 KIW850182:KIW850190 KSS850182:KSS850190 LCO850182:LCO850190 LMK850182:LMK850190 LWG850182:LWG850190 MGC850182:MGC850190 MPY850182:MPY850190 MZU850182:MZU850190 NJQ850182:NJQ850190 NTM850182:NTM850190 ODI850182:ODI850190 ONE850182:ONE850190 OXA850182:OXA850190 PGW850182:PGW850190 PQS850182:PQS850190 QAO850182:QAO850190 QKK850182:QKK850190 QUG850182:QUG850190 REC850182:REC850190 RNY850182:RNY850190 RXU850182:RXU850190 SHQ850182:SHQ850190 SRM850182:SRM850190 TBI850182:TBI850190 TLE850182:TLE850190 TVA850182:TVA850190 UEW850182:UEW850190 UOS850182:UOS850190 UYO850182:UYO850190 VIK850182:VIK850190 VSG850182:VSG850190 WCC850182:WCC850190 WLY850182:WLY850190 WVU850182:WVU850190 M915718:M915726 JI915718:JI915726 TE915718:TE915726 ADA915718:ADA915726 AMW915718:AMW915726 AWS915718:AWS915726 BGO915718:BGO915726 BQK915718:BQK915726 CAG915718:CAG915726 CKC915718:CKC915726 CTY915718:CTY915726 DDU915718:DDU915726 DNQ915718:DNQ915726 DXM915718:DXM915726 EHI915718:EHI915726 ERE915718:ERE915726 FBA915718:FBA915726 FKW915718:FKW915726 FUS915718:FUS915726 GEO915718:GEO915726 GOK915718:GOK915726 GYG915718:GYG915726 HIC915718:HIC915726 HRY915718:HRY915726 IBU915718:IBU915726 ILQ915718:ILQ915726 IVM915718:IVM915726 JFI915718:JFI915726 JPE915718:JPE915726 JZA915718:JZA915726 KIW915718:KIW915726 KSS915718:KSS915726 LCO915718:LCO915726 LMK915718:LMK915726 LWG915718:LWG915726 MGC915718:MGC915726 MPY915718:MPY915726 MZU915718:MZU915726 NJQ915718:NJQ915726 NTM915718:NTM915726 ODI915718:ODI915726 ONE915718:ONE915726 OXA915718:OXA915726 PGW915718:PGW915726 PQS915718:PQS915726 QAO915718:QAO915726 QKK915718:QKK915726 QUG915718:QUG915726 REC915718:REC915726 RNY915718:RNY915726 RXU915718:RXU915726 SHQ915718:SHQ915726 SRM915718:SRM915726 TBI915718:TBI915726 TLE915718:TLE915726 TVA915718:TVA915726 UEW915718:UEW915726 UOS915718:UOS915726 UYO915718:UYO915726 VIK915718:VIK915726 VSG915718:VSG915726 WCC915718:WCC915726 WLY915718:WLY915726 WVU915718:WVU915726 M981254:M981262 JI981254:JI981262 TE981254:TE981262 ADA981254:ADA981262 AMW981254:AMW981262 AWS981254:AWS981262 BGO981254:BGO981262 BQK981254:BQK981262 CAG981254:CAG981262 CKC981254:CKC981262 CTY981254:CTY981262 DDU981254:DDU981262 DNQ981254:DNQ981262 DXM981254:DXM981262 EHI981254:EHI981262 ERE981254:ERE981262 FBA981254:FBA981262 FKW981254:FKW981262 FUS981254:FUS981262 GEO981254:GEO981262 GOK981254:GOK981262 GYG981254:GYG981262 HIC981254:HIC981262 HRY981254:HRY981262 IBU981254:IBU981262 ILQ981254:ILQ981262 IVM981254:IVM981262 JFI981254:JFI981262 JPE981254:JPE981262 JZA981254:JZA981262 KIW981254:KIW981262 KSS981254:KSS981262 LCO981254:LCO981262 LMK981254:LMK981262 LWG981254:LWG981262 MGC981254:MGC981262 MPY981254:MPY981262 MZU981254:MZU981262 NJQ981254:NJQ981262 NTM981254:NTM981262 ODI981254:ODI981262 ONE981254:ONE981262 OXA981254:OXA981262 PGW981254:PGW981262 PQS981254:PQS981262 QAO981254:QAO981262 QKK981254:QKK981262 QUG981254:QUG981262 REC981254:REC981262 RNY981254:RNY981262 RXU981254:RXU981262 SHQ981254:SHQ981262 SRM981254:SRM981262 TBI981254:TBI981262 TLE981254:TLE981262 TVA981254:TVA981262 UEW981254:UEW981262 UOS981254:UOS981262 UYO981254:UYO981262 VIK981254:VIK981262 VSG981254:VSG981262 WCC981254:WCC981262 WLY981254:WLY981262 WVU981254:WVU981262 WVM981249:WVN981249 J63748:M63749 JF63748:JI63749 TB63748:TE63749 ACX63748:ADA63749 AMT63748:AMW63749 AWP63748:AWS63749 BGL63748:BGO63749 BQH63748:BQK63749 CAD63748:CAG63749 CJZ63748:CKC63749 CTV63748:CTY63749 DDR63748:DDU63749 DNN63748:DNQ63749 DXJ63748:DXM63749 EHF63748:EHI63749 ERB63748:ERE63749 FAX63748:FBA63749 FKT63748:FKW63749 FUP63748:FUS63749 GEL63748:GEO63749 GOH63748:GOK63749 GYD63748:GYG63749 HHZ63748:HIC63749 HRV63748:HRY63749 IBR63748:IBU63749 ILN63748:ILQ63749 IVJ63748:IVM63749 JFF63748:JFI63749 JPB63748:JPE63749 JYX63748:JZA63749 KIT63748:KIW63749 KSP63748:KSS63749 LCL63748:LCO63749 LMH63748:LMK63749 LWD63748:LWG63749 MFZ63748:MGC63749 MPV63748:MPY63749 MZR63748:MZU63749 NJN63748:NJQ63749 NTJ63748:NTM63749 ODF63748:ODI63749 ONB63748:ONE63749 OWX63748:OXA63749 PGT63748:PGW63749 PQP63748:PQS63749 QAL63748:QAO63749 QKH63748:QKK63749 QUD63748:QUG63749 RDZ63748:REC63749 RNV63748:RNY63749 RXR63748:RXU63749 SHN63748:SHQ63749 SRJ63748:SRM63749 TBF63748:TBI63749 TLB63748:TLE63749 TUX63748:TVA63749 UET63748:UEW63749 UOP63748:UOS63749 UYL63748:UYO63749 VIH63748:VIK63749 VSD63748:VSG63749 WBZ63748:WCC63749 WLV63748:WLY63749 WVR63748:WVU63749 J129284:M129285 JF129284:JI129285 TB129284:TE129285 ACX129284:ADA129285 AMT129284:AMW129285 AWP129284:AWS129285 BGL129284:BGO129285 BQH129284:BQK129285 CAD129284:CAG129285 CJZ129284:CKC129285 CTV129284:CTY129285 DDR129284:DDU129285 DNN129284:DNQ129285 DXJ129284:DXM129285 EHF129284:EHI129285 ERB129284:ERE129285 FAX129284:FBA129285 FKT129284:FKW129285 FUP129284:FUS129285 GEL129284:GEO129285 GOH129284:GOK129285 GYD129284:GYG129285 HHZ129284:HIC129285 HRV129284:HRY129285 IBR129284:IBU129285 ILN129284:ILQ129285 IVJ129284:IVM129285 JFF129284:JFI129285 JPB129284:JPE129285 JYX129284:JZA129285 KIT129284:KIW129285 KSP129284:KSS129285 LCL129284:LCO129285 LMH129284:LMK129285 LWD129284:LWG129285 MFZ129284:MGC129285 MPV129284:MPY129285 MZR129284:MZU129285 NJN129284:NJQ129285 NTJ129284:NTM129285 ODF129284:ODI129285 ONB129284:ONE129285 OWX129284:OXA129285 PGT129284:PGW129285 PQP129284:PQS129285 QAL129284:QAO129285 QKH129284:QKK129285 QUD129284:QUG129285 RDZ129284:REC129285 RNV129284:RNY129285 RXR129284:RXU129285 SHN129284:SHQ129285 SRJ129284:SRM129285 TBF129284:TBI129285 TLB129284:TLE129285 TUX129284:TVA129285 UET129284:UEW129285 UOP129284:UOS129285 UYL129284:UYO129285 VIH129284:VIK129285 VSD129284:VSG129285 WBZ129284:WCC129285 WLV129284:WLY129285 WVR129284:WVU129285 J194820:M194821 JF194820:JI194821 TB194820:TE194821 ACX194820:ADA194821 AMT194820:AMW194821 AWP194820:AWS194821 BGL194820:BGO194821 BQH194820:BQK194821 CAD194820:CAG194821 CJZ194820:CKC194821 CTV194820:CTY194821 DDR194820:DDU194821 DNN194820:DNQ194821 DXJ194820:DXM194821 EHF194820:EHI194821 ERB194820:ERE194821 FAX194820:FBA194821 FKT194820:FKW194821 FUP194820:FUS194821 GEL194820:GEO194821 GOH194820:GOK194821 GYD194820:GYG194821 HHZ194820:HIC194821 HRV194820:HRY194821 IBR194820:IBU194821 ILN194820:ILQ194821 IVJ194820:IVM194821 JFF194820:JFI194821 JPB194820:JPE194821 JYX194820:JZA194821 KIT194820:KIW194821 KSP194820:KSS194821 LCL194820:LCO194821 LMH194820:LMK194821 LWD194820:LWG194821 MFZ194820:MGC194821 MPV194820:MPY194821 MZR194820:MZU194821 NJN194820:NJQ194821 NTJ194820:NTM194821 ODF194820:ODI194821 ONB194820:ONE194821 OWX194820:OXA194821 PGT194820:PGW194821 PQP194820:PQS194821 QAL194820:QAO194821 QKH194820:QKK194821 QUD194820:QUG194821 RDZ194820:REC194821 RNV194820:RNY194821 RXR194820:RXU194821 SHN194820:SHQ194821 SRJ194820:SRM194821 TBF194820:TBI194821 TLB194820:TLE194821 TUX194820:TVA194821 UET194820:UEW194821 UOP194820:UOS194821 UYL194820:UYO194821 VIH194820:VIK194821 VSD194820:VSG194821 WBZ194820:WCC194821 WLV194820:WLY194821 WVR194820:WVU194821 J260356:M260357 JF260356:JI260357 TB260356:TE260357 ACX260356:ADA260357 AMT260356:AMW260357 AWP260356:AWS260357 BGL260356:BGO260357 BQH260356:BQK260357 CAD260356:CAG260357 CJZ260356:CKC260357 CTV260356:CTY260357 DDR260356:DDU260357 DNN260356:DNQ260357 DXJ260356:DXM260357 EHF260356:EHI260357 ERB260356:ERE260357 FAX260356:FBA260357 FKT260356:FKW260357 FUP260356:FUS260357 GEL260356:GEO260357 GOH260356:GOK260357 GYD260356:GYG260357 HHZ260356:HIC260357 HRV260356:HRY260357 IBR260356:IBU260357 ILN260356:ILQ260357 IVJ260356:IVM260357 JFF260356:JFI260357 JPB260356:JPE260357 JYX260356:JZA260357 KIT260356:KIW260357 KSP260356:KSS260357 LCL260356:LCO260357 LMH260356:LMK260357 LWD260356:LWG260357 MFZ260356:MGC260357 MPV260356:MPY260357 MZR260356:MZU260357 NJN260356:NJQ260357 NTJ260356:NTM260357 ODF260356:ODI260357 ONB260356:ONE260357 OWX260356:OXA260357 PGT260356:PGW260357 PQP260356:PQS260357 QAL260356:QAO260357 QKH260356:QKK260357 QUD260356:QUG260357 RDZ260356:REC260357 RNV260356:RNY260357 RXR260356:RXU260357 SHN260356:SHQ260357 SRJ260356:SRM260357 TBF260356:TBI260357 TLB260356:TLE260357 TUX260356:TVA260357 UET260356:UEW260357 UOP260356:UOS260357 UYL260356:UYO260357 VIH260356:VIK260357 VSD260356:VSG260357 WBZ260356:WCC260357 WLV260356:WLY260357 WVR260356:WVU260357 J325892:M325893 JF325892:JI325893 TB325892:TE325893 ACX325892:ADA325893 AMT325892:AMW325893 AWP325892:AWS325893 BGL325892:BGO325893 BQH325892:BQK325893 CAD325892:CAG325893 CJZ325892:CKC325893 CTV325892:CTY325893 DDR325892:DDU325893 DNN325892:DNQ325893 DXJ325892:DXM325893 EHF325892:EHI325893 ERB325892:ERE325893 FAX325892:FBA325893 FKT325892:FKW325893 FUP325892:FUS325893 GEL325892:GEO325893 GOH325892:GOK325893 GYD325892:GYG325893 HHZ325892:HIC325893 HRV325892:HRY325893 IBR325892:IBU325893 ILN325892:ILQ325893 IVJ325892:IVM325893 JFF325892:JFI325893 JPB325892:JPE325893 JYX325892:JZA325893 KIT325892:KIW325893 KSP325892:KSS325893 LCL325892:LCO325893 LMH325892:LMK325893 LWD325892:LWG325893 MFZ325892:MGC325893 MPV325892:MPY325893 MZR325892:MZU325893 NJN325892:NJQ325893 NTJ325892:NTM325893 ODF325892:ODI325893 ONB325892:ONE325893 OWX325892:OXA325893 PGT325892:PGW325893 PQP325892:PQS325893 QAL325892:QAO325893 QKH325892:QKK325893 QUD325892:QUG325893 RDZ325892:REC325893 RNV325892:RNY325893 RXR325892:RXU325893 SHN325892:SHQ325893 SRJ325892:SRM325893 TBF325892:TBI325893 TLB325892:TLE325893 TUX325892:TVA325893 UET325892:UEW325893 UOP325892:UOS325893 UYL325892:UYO325893 VIH325892:VIK325893 VSD325892:VSG325893 WBZ325892:WCC325893 WLV325892:WLY325893 WVR325892:WVU325893 J391428:M391429 JF391428:JI391429 TB391428:TE391429 ACX391428:ADA391429 AMT391428:AMW391429 AWP391428:AWS391429 BGL391428:BGO391429 BQH391428:BQK391429 CAD391428:CAG391429 CJZ391428:CKC391429 CTV391428:CTY391429 DDR391428:DDU391429 DNN391428:DNQ391429 DXJ391428:DXM391429 EHF391428:EHI391429 ERB391428:ERE391429 FAX391428:FBA391429 FKT391428:FKW391429 FUP391428:FUS391429 GEL391428:GEO391429 GOH391428:GOK391429 GYD391428:GYG391429 HHZ391428:HIC391429 HRV391428:HRY391429 IBR391428:IBU391429 ILN391428:ILQ391429 IVJ391428:IVM391429 JFF391428:JFI391429 JPB391428:JPE391429 JYX391428:JZA391429 KIT391428:KIW391429 KSP391428:KSS391429 LCL391428:LCO391429 LMH391428:LMK391429 LWD391428:LWG391429 MFZ391428:MGC391429 MPV391428:MPY391429 MZR391428:MZU391429 NJN391428:NJQ391429 NTJ391428:NTM391429 ODF391428:ODI391429 ONB391428:ONE391429 OWX391428:OXA391429 PGT391428:PGW391429 PQP391428:PQS391429 QAL391428:QAO391429 QKH391428:QKK391429 QUD391428:QUG391429 RDZ391428:REC391429 RNV391428:RNY391429 RXR391428:RXU391429 SHN391428:SHQ391429 SRJ391428:SRM391429 TBF391428:TBI391429 TLB391428:TLE391429 TUX391428:TVA391429 UET391428:UEW391429 UOP391428:UOS391429 UYL391428:UYO391429 VIH391428:VIK391429 VSD391428:VSG391429 WBZ391428:WCC391429 WLV391428:WLY391429 WVR391428:WVU391429 J456964:M456965 JF456964:JI456965 TB456964:TE456965 ACX456964:ADA456965 AMT456964:AMW456965 AWP456964:AWS456965 BGL456964:BGO456965 BQH456964:BQK456965 CAD456964:CAG456965 CJZ456964:CKC456965 CTV456964:CTY456965 DDR456964:DDU456965 DNN456964:DNQ456965 DXJ456964:DXM456965 EHF456964:EHI456965 ERB456964:ERE456965 FAX456964:FBA456965 FKT456964:FKW456965 FUP456964:FUS456965 GEL456964:GEO456965 GOH456964:GOK456965 GYD456964:GYG456965 HHZ456964:HIC456965 HRV456964:HRY456965 IBR456964:IBU456965 ILN456964:ILQ456965 IVJ456964:IVM456965 JFF456964:JFI456965 JPB456964:JPE456965 JYX456964:JZA456965 KIT456964:KIW456965 KSP456964:KSS456965 LCL456964:LCO456965 LMH456964:LMK456965 LWD456964:LWG456965 MFZ456964:MGC456965 MPV456964:MPY456965 MZR456964:MZU456965 NJN456964:NJQ456965 NTJ456964:NTM456965 ODF456964:ODI456965 ONB456964:ONE456965 OWX456964:OXA456965 PGT456964:PGW456965 PQP456964:PQS456965 QAL456964:QAO456965 QKH456964:QKK456965 QUD456964:QUG456965 RDZ456964:REC456965 RNV456964:RNY456965 RXR456964:RXU456965 SHN456964:SHQ456965 SRJ456964:SRM456965 TBF456964:TBI456965 TLB456964:TLE456965 TUX456964:TVA456965 UET456964:UEW456965 UOP456964:UOS456965 UYL456964:UYO456965 VIH456964:VIK456965 VSD456964:VSG456965 WBZ456964:WCC456965 WLV456964:WLY456965 WVR456964:WVU456965 J522500:M522501 JF522500:JI522501 TB522500:TE522501 ACX522500:ADA522501 AMT522500:AMW522501 AWP522500:AWS522501 BGL522500:BGO522501 BQH522500:BQK522501 CAD522500:CAG522501 CJZ522500:CKC522501 CTV522500:CTY522501 DDR522500:DDU522501 DNN522500:DNQ522501 DXJ522500:DXM522501 EHF522500:EHI522501 ERB522500:ERE522501 FAX522500:FBA522501 FKT522500:FKW522501 FUP522500:FUS522501 GEL522500:GEO522501 GOH522500:GOK522501 GYD522500:GYG522501 HHZ522500:HIC522501 HRV522500:HRY522501 IBR522500:IBU522501 ILN522500:ILQ522501 IVJ522500:IVM522501 JFF522500:JFI522501 JPB522500:JPE522501 JYX522500:JZA522501 KIT522500:KIW522501 KSP522500:KSS522501 LCL522500:LCO522501 LMH522500:LMK522501 LWD522500:LWG522501 MFZ522500:MGC522501 MPV522500:MPY522501 MZR522500:MZU522501 NJN522500:NJQ522501 NTJ522500:NTM522501 ODF522500:ODI522501 ONB522500:ONE522501 OWX522500:OXA522501 PGT522500:PGW522501 PQP522500:PQS522501 QAL522500:QAO522501 QKH522500:QKK522501 QUD522500:QUG522501 RDZ522500:REC522501 RNV522500:RNY522501 RXR522500:RXU522501 SHN522500:SHQ522501 SRJ522500:SRM522501 TBF522500:TBI522501 TLB522500:TLE522501 TUX522500:TVA522501 UET522500:UEW522501 UOP522500:UOS522501 UYL522500:UYO522501 VIH522500:VIK522501 VSD522500:VSG522501 WBZ522500:WCC522501 WLV522500:WLY522501 WVR522500:WVU522501 J588036:M588037 JF588036:JI588037 TB588036:TE588037 ACX588036:ADA588037 AMT588036:AMW588037 AWP588036:AWS588037 BGL588036:BGO588037 BQH588036:BQK588037 CAD588036:CAG588037 CJZ588036:CKC588037 CTV588036:CTY588037 DDR588036:DDU588037 DNN588036:DNQ588037 DXJ588036:DXM588037 EHF588036:EHI588037 ERB588036:ERE588037 FAX588036:FBA588037 FKT588036:FKW588037 FUP588036:FUS588037 GEL588036:GEO588037 GOH588036:GOK588037 GYD588036:GYG588037 HHZ588036:HIC588037 HRV588036:HRY588037 IBR588036:IBU588037 ILN588036:ILQ588037 IVJ588036:IVM588037 JFF588036:JFI588037 JPB588036:JPE588037 JYX588036:JZA588037 KIT588036:KIW588037 KSP588036:KSS588037 LCL588036:LCO588037 LMH588036:LMK588037 LWD588036:LWG588037 MFZ588036:MGC588037 MPV588036:MPY588037 MZR588036:MZU588037 NJN588036:NJQ588037 NTJ588036:NTM588037 ODF588036:ODI588037 ONB588036:ONE588037 OWX588036:OXA588037 PGT588036:PGW588037 PQP588036:PQS588037 QAL588036:QAO588037 QKH588036:QKK588037 QUD588036:QUG588037 RDZ588036:REC588037 RNV588036:RNY588037 RXR588036:RXU588037 SHN588036:SHQ588037 SRJ588036:SRM588037 TBF588036:TBI588037 TLB588036:TLE588037 TUX588036:TVA588037 UET588036:UEW588037 UOP588036:UOS588037 UYL588036:UYO588037 VIH588036:VIK588037 VSD588036:VSG588037 WBZ588036:WCC588037 WLV588036:WLY588037 WVR588036:WVU588037 J653572:M653573 JF653572:JI653573 TB653572:TE653573 ACX653572:ADA653573 AMT653572:AMW653573 AWP653572:AWS653573 BGL653572:BGO653573 BQH653572:BQK653573 CAD653572:CAG653573 CJZ653572:CKC653573 CTV653572:CTY653573 DDR653572:DDU653573 DNN653572:DNQ653573 DXJ653572:DXM653573 EHF653572:EHI653573 ERB653572:ERE653573 FAX653572:FBA653573 FKT653572:FKW653573 FUP653572:FUS653573 GEL653572:GEO653573 GOH653572:GOK653573 GYD653572:GYG653573 HHZ653572:HIC653573 HRV653572:HRY653573 IBR653572:IBU653573 ILN653572:ILQ653573 IVJ653572:IVM653573 JFF653572:JFI653573 JPB653572:JPE653573 JYX653572:JZA653573 KIT653572:KIW653573 KSP653572:KSS653573 LCL653572:LCO653573 LMH653572:LMK653573 LWD653572:LWG653573 MFZ653572:MGC653573 MPV653572:MPY653573 MZR653572:MZU653573 NJN653572:NJQ653573 NTJ653572:NTM653573 ODF653572:ODI653573 ONB653572:ONE653573 OWX653572:OXA653573 PGT653572:PGW653573 PQP653572:PQS653573 QAL653572:QAO653573 QKH653572:QKK653573 QUD653572:QUG653573 RDZ653572:REC653573 RNV653572:RNY653573 RXR653572:RXU653573 SHN653572:SHQ653573 SRJ653572:SRM653573 TBF653572:TBI653573 TLB653572:TLE653573 TUX653572:TVA653573 UET653572:UEW653573 UOP653572:UOS653573 UYL653572:UYO653573 VIH653572:VIK653573 VSD653572:VSG653573 WBZ653572:WCC653573 WLV653572:WLY653573 WVR653572:WVU653573 J719108:M719109 JF719108:JI719109 TB719108:TE719109 ACX719108:ADA719109 AMT719108:AMW719109 AWP719108:AWS719109 BGL719108:BGO719109 BQH719108:BQK719109 CAD719108:CAG719109 CJZ719108:CKC719109 CTV719108:CTY719109 DDR719108:DDU719109 DNN719108:DNQ719109 DXJ719108:DXM719109 EHF719108:EHI719109 ERB719108:ERE719109 FAX719108:FBA719109 FKT719108:FKW719109 FUP719108:FUS719109 GEL719108:GEO719109 GOH719108:GOK719109 GYD719108:GYG719109 HHZ719108:HIC719109 HRV719108:HRY719109 IBR719108:IBU719109 ILN719108:ILQ719109 IVJ719108:IVM719109 JFF719108:JFI719109 JPB719108:JPE719109 JYX719108:JZA719109 KIT719108:KIW719109 KSP719108:KSS719109 LCL719108:LCO719109 LMH719108:LMK719109 LWD719108:LWG719109 MFZ719108:MGC719109 MPV719108:MPY719109 MZR719108:MZU719109 NJN719108:NJQ719109 NTJ719108:NTM719109 ODF719108:ODI719109 ONB719108:ONE719109 OWX719108:OXA719109 PGT719108:PGW719109 PQP719108:PQS719109 QAL719108:QAO719109 QKH719108:QKK719109 QUD719108:QUG719109 RDZ719108:REC719109 RNV719108:RNY719109 RXR719108:RXU719109 SHN719108:SHQ719109 SRJ719108:SRM719109 TBF719108:TBI719109 TLB719108:TLE719109 TUX719108:TVA719109 UET719108:UEW719109 UOP719108:UOS719109 UYL719108:UYO719109 VIH719108:VIK719109 VSD719108:VSG719109 WBZ719108:WCC719109 WLV719108:WLY719109 WVR719108:WVU719109 J784644:M784645 JF784644:JI784645 TB784644:TE784645 ACX784644:ADA784645 AMT784644:AMW784645 AWP784644:AWS784645 BGL784644:BGO784645 BQH784644:BQK784645 CAD784644:CAG784645 CJZ784644:CKC784645 CTV784644:CTY784645 DDR784644:DDU784645 DNN784644:DNQ784645 DXJ784644:DXM784645 EHF784644:EHI784645 ERB784644:ERE784645 FAX784644:FBA784645 FKT784644:FKW784645 FUP784644:FUS784645 GEL784644:GEO784645 GOH784644:GOK784645 GYD784644:GYG784645 HHZ784644:HIC784645 HRV784644:HRY784645 IBR784644:IBU784645 ILN784644:ILQ784645 IVJ784644:IVM784645 JFF784644:JFI784645 JPB784644:JPE784645 JYX784644:JZA784645 KIT784644:KIW784645 KSP784644:KSS784645 LCL784644:LCO784645 LMH784644:LMK784645 LWD784644:LWG784645 MFZ784644:MGC784645 MPV784644:MPY784645 MZR784644:MZU784645 NJN784644:NJQ784645 NTJ784644:NTM784645 ODF784644:ODI784645 ONB784644:ONE784645 OWX784644:OXA784645 PGT784644:PGW784645 PQP784644:PQS784645 QAL784644:QAO784645 QKH784644:QKK784645 QUD784644:QUG784645 RDZ784644:REC784645 RNV784644:RNY784645 RXR784644:RXU784645 SHN784644:SHQ784645 SRJ784644:SRM784645 TBF784644:TBI784645 TLB784644:TLE784645 TUX784644:TVA784645 UET784644:UEW784645 UOP784644:UOS784645 UYL784644:UYO784645 VIH784644:VIK784645 VSD784644:VSG784645 WBZ784644:WCC784645 WLV784644:WLY784645 WVR784644:WVU784645 J850180:M850181 JF850180:JI850181 TB850180:TE850181 ACX850180:ADA850181 AMT850180:AMW850181 AWP850180:AWS850181 BGL850180:BGO850181 BQH850180:BQK850181 CAD850180:CAG850181 CJZ850180:CKC850181 CTV850180:CTY850181 DDR850180:DDU850181 DNN850180:DNQ850181 DXJ850180:DXM850181 EHF850180:EHI850181 ERB850180:ERE850181 FAX850180:FBA850181 FKT850180:FKW850181 FUP850180:FUS850181 GEL850180:GEO850181 GOH850180:GOK850181 GYD850180:GYG850181 HHZ850180:HIC850181 HRV850180:HRY850181 IBR850180:IBU850181 ILN850180:ILQ850181 IVJ850180:IVM850181 JFF850180:JFI850181 JPB850180:JPE850181 JYX850180:JZA850181 KIT850180:KIW850181 KSP850180:KSS850181 LCL850180:LCO850181 LMH850180:LMK850181 LWD850180:LWG850181 MFZ850180:MGC850181 MPV850180:MPY850181 MZR850180:MZU850181 NJN850180:NJQ850181 NTJ850180:NTM850181 ODF850180:ODI850181 ONB850180:ONE850181 OWX850180:OXA850181 PGT850180:PGW850181 PQP850180:PQS850181 QAL850180:QAO850181 QKH850180:QKK850181 QUD850180:QUG850181 RDZ850180:REC850181 RNV850180:RNY850181 RXR850180:RXU850181 SHN850180:SHQ850181 SRJ850180:SRM850181 TBF850180:TBI850181 TLB850180:TLE850181 TUX850180:TVA850181 UET850180:UEW850181 UOP850180:UOS850181 UYL850180:UYO850181 VIH850180:VIK850181 VSD850180:VSG850181 WBZ850180:WCC850181 WLV850180:WLY850181 WVR850180:WVU850181 J915716:M915717 JF915716:JI915717 TB915716:TE915717 ACX915716:ADA915717 AMT915716:AMW915717 AWP915716:AWS915717 BGL915716:BGO915717 BQH915716:BQK915717 CAD915716:CAG915717 CJZ915716:CKC915717 CTV915716:CTY915717 DDR915716:DDU915717 DNN915716:DNQ915717 DXJ915716:DXM915717 EHF915716:EHI915717 ERB915716:ERE915717 FAX915716:FBA915717 FKT915716:FKW915717 FUP915716:FUS915717 GEL915716:GEO915717 GOH915716:GOK915717 GYD915716:GYG915717 HHZ915716:HIC915717 HRV915716:HRY915717 IBR915716:IBU915717 ILN915716:ILQ915717 IVJ915716:IVM915717 JFF915716:JFI915717 JPB915716:JPE915717 JYX915716:JZA915717 KIT915716:KIW915717 KSP915716:KSS915717 LCL915716:LCO915717 LMH915716:LMK915717 LWD915716:LWG915717 MFZ915716:MGC915717 MPV915716:MPY915717 MZR915716:MZU915717 NJN915716:NJQ915717 NTJ915716:NTM915717 ODF915716:ODI915717 ONB915716:ONE915717 OWX915716:OXA915717 PGT915716:PGW915717 PQP915716:PQS915717 QAL915716:QAO915717 QKH915716:QKK915717 QUD915716:QUG915717 RDZ915716:REC915717 RNV915716:RNY915717 RXR915716:RXU915717 SHN915716:SHQ915717 SRJ915716:SRM915717 TBF915716:TBI915717 TLB915716:TLE915717 TUX915716:TVA915717 UET915716:UEW915717 UOP915716:UOS915717 UYL915716:UYO915717 VIH915716:VIK915717 VSD915716:VSG915717 WBZ915716:WCC915717 WLV915716:WLY915717 WVR915716:WVU915717 J981252:M981253 JF981252:JI981253 TB981252:TE981253 ACX981252:ADA981253 AMT981252:AMW981253 AWP981252:AWS981253 BGL981252:BGO981253 BQH981252:BQK981253 CAD981252:CAG981253 CJZ981252:CKC981253 CTV981252:CTY981253 DDR981252:DDU981253 DNN981252:DNQ981253 DXJ981252:DXM981253 EHF981252:EHI981253 ERB981252:ERE981253 FAX981252:FBA981253 FKT981252:FKW981253 FUP981252:FUS981253 GEL981252:GEO981253 GOH981252:GOK981253 GYD981252:GYG981253 HHZ981252:HIC981253 HRV981252:HRY981253 IBR981252:IBU981253 ILN981252:ILQ981253 IVJ981252:IVM981253 JFF981252:JFI981253 JPB981252:JPE981253 JYX981252:JZA981253 KIT981252:KIW981253 KSP981252:KSS981253 LCL981252:LCO981253 LMH981252:LMK981253 LWD981252:LWG981253 MFZ981252:MGC981253 MPV981252:MPY981253 MZR981252:MZU981253 NJN981252:NJQ981253 NTJ981252:NTM981253 ODF981252:ODI981253 ONB981252:ONE981253 OWX981252:OXA981253 PGT981252:PGW981253 PQP981252:PQS981253 QAL981252:QAO981253 QKH981252:QKK981253 QUD981252:QUG981253 RDZ981252:REC981253 RNV981252:RNY981253 RXR981252:RXU981253 SHN981252:SHQ981253 SRJ981252:SRM981253 TBF981252:TBI981253 TLB981252:TLE981253 TUX981252:TVA981253 UET981252:UEW981253 UOP981252:UOS981253 UYL981252:UYO981253 VIH981252:VIK981253 VSD981252:VSG981253 WBZ981252:WCC981253 WLV981252:WLY981253 WVR981252:WVU981253 G10:L10 JC10:JH10 SY10:TD10 ACU10:ACZ10 AMQ10:AMV10 AWM10:AWR10 BGI10:BGN10 BQE10:BQJ10 CAA10:CAF10 CJW10:CKB10 CTS10:CTX10 DDO10:DDT10 DNK10:DNP10 DXG10:DXL10 EHC10:EHH10 EQY10:ERD10 FAU10:FAZ10 FKQ10:FKV10 FUM10:FUR10 GEI10:GEN10 GOE10:GOJ10 GYA10:GYF10 HHW10:HIB10 HRS10:HRX10 IBO10:IBT10 ILK10:ILP10 IVG10:IVL10 JFC10:JFH10 JOY10:JPD10 JYU10:JYZ10 KIQ10:KIV10 KSM10:KSR10 LCI10:LCN10 LME10:LMJ10 LWA10:LWF10 MFW10:MGB10 MPS10:MPX10 MZO10:MZT10 NJK10:NJP10 NTG10:NTL10 ODC10:ODH10 OMY10:OND10 OWU10:OWZ10 PGQ10:PGV10 PQM10:PQR10 QAI10:QAN10 QKE10:QKJ10 QUA10:QUF10 RDW10:REB10 RNS10:RNX10 RXO10:RXT10 SHK10:SHP10 SRG10:SRL10 TBC10:TBH10 TKY10:TLD10 TUU10:TUZ10 UEQ10:UEV10 UOM10:UOR10 UYI10:UYN10 VIE10:VIJ10 VSA10:VSF10 WBW10:WCB10 WLS10:WLX10 WVO10:WVT10 G63746:L63746 JC63746:JH63746 SY63746:TD63746 ACU63746:ACZ63746 AMQ63746:AMV63746 AWM63746:AWR63746 BGI63746:BGN63746 BQE63746:BQJ63746 CAA63746:CAF63746 CJW63746:CKB63746 CTS63746:CTX63746 DDO63746:DDT63746 DNK63746:DNP63746 DXG63746:DXL63746 EHC63746:EHH63746 EQY63746:ERD63746 FAU63746:FAZ63746 FKQ63746:FKV63746 FUM63746:FUR63746 GEI63746:GEN63746 GOE63746:GOJ63746 GYA63746:GYF63746 HHW63746:HIB63746 HRS63746:HRX63746 IBO63746:IBT63746 ILK63746:ILP63746 IVG63746:IVL63746 JFC63746:JFH63746 JOY63746:JPD63746 JYU63746:JYZ63746 KIQ63746:KIV63746 KSM63746:KSR63746 LCI63746:LCN63746 LME63746:LMJ63746 LWA63746:LWF63746 MFW63746:MGB63746 MPS63746:MPX63746 MZO63746:MZT63746 NJK63746:NJP63746 NTG63746:NTL63746 ODC63746:ODH63746 OMY63746:OND63746 OWU63746:OWZ63746 PGQ63746:PGV63746 PQM63746:PQR63746 QAI63746:QAN63746 QKE63746:QKJ63746 QUA63746:QUF63746 RDW63746:REB63746 RNS63746:RNX63746 RXO63746:RXT63746 SHK63746:SHP63746 SRG63746:SRL63746 TBC63746:TBH63746 TKY63746:TLD63746 TUU63746:TUZ63746 UEQ63746:UEV63746 UOM63746:UOR63746 UYI63746:UYN63746 VIE63746:VIJ63746 VSA63746:VSF63746 WBW63746:WCB63746 WLS63746:WLX63746 WVO63746:WVT63746 G129282:L129282 JC129282:JH129282 SY129282:TD129282 ACU129282:ACZ129282 AMQ129282:AMV129282 AWM129282:AWR129282 BGI129282:BGN129282 BQE129282:BQJ129282 CAA129282:CAF129282 CJW129282:CKB129282 CTS129282:CTX129282 DDO129282:DDT129282 DNK129282:DNP129282 DXG129282:DXL129282 EHC129282:EHH129282 EQY129282:ERD129282 FAU129282:FAZ129282 FKQ129282:FKV129282 FUM129282:FUR129282 GEI129282:GEN129282 GOE129282:GOJ129282 GYA129282:GYF129282 HHW129282:HIB129282 HRS129282:HRX129282 IBO129282:IBT129282 ILK129282:ILP129282 IVG129282:IVL129282 JFC129282:JFH129282 JOY129282:JPD129282 JYU129282:JYZ129282 KIQ129282:KIV129282 KSM129282:KSR129282 LCI129282:LCN129282 LME129282:LMJ129282 LWA129282:LWF129282 MFW129282:MGB129282 MPS129282:MPX129282 MZO129282:MZT129282 NJK129282:NJP129282 NTG129282:NTL129282 ODC129282:ODH129282 OMY129282:OND129282 OWU129282:OWZ129282 PGQ129282:PGV129282 PQM129282:PQR129282 QAI129282:QAN129282 QKE129282:QKJ129282 QUA129282:QUF129282 RDW129282:REB129282 RNS129282:RNX129282 RXO129282:RXT129282 SHK129282:SHP129282 SRG129282:SRL129282 TBC129282:TBH129282 TKY129282:TLD129282 TUU129282:TUZ129282 UEQ129282:UEV129282 UOM129282:UOR129282 UYI129282:UYN129282 VIE129282:VIJ129282 VSA129282:VSF129282 WBW129282:WCB129282 WLS129282:WLX129282 WVO129282:WVT129282 G194818:L194818 JC194818:JH194818 SY194818:TD194818 ACU194818:ACZ194818 AMQ194818:AMV194818 AWM194818:AWR194818 BGI194818:BGN194818 BQE194818:BQJ194818 CAA194818:CAF194818 CJW194818:CKB194818 CTS194818:CTX194818 DDO194818:DDT194818 DNK194818:DNP194818 DXG194818:DXL194818 EHC194818:EHH194818 EQY194818:ERD194818 FAU194818:FAZ194818 FKQ194818:FKV194818 FUM194818:FUR194818 GEI194818:GEN194818 GOE194818:GOJ194818 GYA194818:GYF194818 HHW194818:HIB194818 HRS194818:HRX194818 IBO194818:IBT194818 ILK194818:ILP194818 IVG194818:IVL194818 JFC194818:JFH194818 JOY194818:JPD194818 JYU194818:JYZ194818 KIQ194818:KIV194818 KSM194818:KSR194818 LCI194818:LCN194818 LME194818:LMJ194818 LWA194818:LWF194818 MFW194818:MGB194818 MPS194818:MPX194818 MZO194818:MZT194818 NJK194818:NJP194818 NTG194818:NTL194818 ODC194818:ODH194818 OMY194818:OND194818 OWU194818:OWZ194818 PGQ194818:PGV194818 PQM194818:PQR194818 QAI194818:QAN194818 QKE194818:QKJ194818 QUA194818:QUF194818 RDW194818:REB194818 RNS194818:RNX194818 RXO194818:RXT194818 SHK194818:SHP194818 SRG194818:SRL194818 TBC194818:TBH194818 TKY194818:TLD194818 TUU194818:TUZ194818 UEQ194818:UEV194818 UOM194818:UOR194818 UYI194818:UYN194818 VIE194818:VIJ194818 VSA194818:VSF194818 WBW194818:WCB194818 WLS194818:WLX194818 WVO194818:WVT194818 G260354:L260354 JC260354:JH260354 SY260354:TD260354 ACU260354:ACZ260354 AMQ260354:AMV260354 AWM260354:AWR260354 BGI260354:BGN260354 BQE260354:BQJ260354 CAA260354:CAF260354 CJW260354:CKB260354 CTS260354:CTX260354 DDO260354:DDT260354 DNK260354:DNP260354 DXG260354:DXL260354 EHC260354:EHH260354 EQY260354:ERD260354 FAU260354:FAZ260354 FKQ260354:FKV260354 FUM260354:FUR260354 GEI260354:GEN260354 GOE260354:GOJ260354 GYA260354:GYF260354 HHW260354:HIB260354 HRS260354:HRX260354 IBO260354:IBT260354 ILK260354:ILP260354 IVG260354:IVL260354 JFC260354:JFH260354 JOY260354:JPD260354 JYU260354:JYZ260354 KIQ260354:KIV260354 KSM260354:KSR260354 LCI260354:LCN260354 LME260354:LMJ260354 LWA260354:LWF260354 MFW260354:MGB260354 MPS260354:MPX260354 MZO260354:MZT260354 NJK260354:NJP260354 NTG260354:NTL260354 ODC260354:ODH260354 OMY260354:OND260354 OWU260354:OWZ260354 PGQ260354:PGV260354 PQM260354:PQR260354 QAI260354:QAN260354 QKE260354:QKJ260354 QUA260354:QUF260354 RDW260354:REB260354 RNS260354:RNX260354 RXO260354:RXT260354 SHK260354:SHP260354 SRG260354:SRL260354 TBC260354:TBH260354 TKY260354:TLD260354 TUU260354:TUZ260354 UEQ260354:UEV260354 UOM260354:UOR260354 UYI260354:UYN260354 VIE260354:VIJ260354 VSA260354:VSF260354 WBW260354:WCB260354 WLS260354:WLX260354 WVO260354:WVT260354 G325890:L325890 JC325890:JH325890 SY325890:TD325890 ACU325890:ACZ325890 AMQ325890:AMV325890 AWM325890:AWR325890 BGI325890:BGN325890 BQE325890:BQJ325890 CAA325890:CAF325890 CJW325890:CKB325890 CTS325890:CTX325890 DDO325890:DDT325890 DNK325890:DNP325890 DXG325890:DXL325890 EHC325890:EHH325890 EQY325890:ERD325890 FAU325890:FAZ325890 FKQ325890:FKV325890 FUM325890:FUR325890 GEI325890:GEN325890 GOE325890:GOJ325890 GYA325890:GYF325890 HHW325890:HIB325890 HRS325890:HRX325890 IBO325890:IBT325890 ILK325890:ILP325890 IVG325890:IVL325890 JFC325890:JFH325890 JOY325890:JPD325890 JYU325890:JYZ325890 KIQ325890:KIV325890 KSM325890:KSR325890 LCI325890:LCN325890 LME325890:LMJ325890 LWA325890:LWF325890 MFW325890:MGB325890 MPS325890:MPX325890 MZO325890:MZT325890 NJK325890:NJP325890 NTG325890:NTL325890 ODC325890:ODH325890 OMY325890:OND325890 OWU325890:OWZ325890 PGQ325890:PGV325890 PQM325890:PQR325890 QAI325890:QAN325890 QKE325890:QKJ325890 QUA325890:QUF325890 RDW325890:REB325890 RNS325890:RNX325890 RXO325890:RXT325890 SHK325890:SHP325890 SRG325890:SRL325890 TBC325890:TBH325890 TKY325890:TLD325890 TUU325890:TUZ325890 UEQ325890:UEV325890 UOM325890:UOR325890 UYI325890:UYN325890 VIE325890:VIJ325890 VSA325890:VSF325890 WBW325890:WCB325890 WLS325890:WLX325890 WVO325890:WVT325890 G391426:L391426 JC391426:JH391426 SY391426:TD391426 ACU391426:ACZ391426 AMQ391426:AMV391426 AWM391426:AWR391426 BGI391426:BGN391426 BQE391426:BQJ391426 CAA391426:CAF391426 CJW391426:CKB391426 CTS391426:CTX391426 DDO391426:DDT391426 DNK391426:DNP391426 DXG391426:DXL391426 EHC391426:EHH391426 EQY391426:ERD391426 FAU391426:FAZ391426 FKQ391426:FKV391426 FUM391426:FUR391426 GEI391426:GEN391426 GOE391426:GOJ391426 GYA391426:GYF391426 HHW391426:HIB391426 HRS391426:HRX391426 IBO391426:IBT391426 ILK391426:ILP391426 IVG391426:IVL391426 JFC391426:JFH391426 JOY391426:JPD391426 JYU391426:JYZ391426 KIQ391426:KIV391426 KSM391426:KSR391426 LCI391426:LCN391426 LME391426:LMJ391426 LWA391426:LWF391426 MFW391426:MGB391426 MPS391426:MPX391426 MZO391426:MZT391426 NJK391426:NJP391426 NTG391426:NTL391426 ODC391426:ODH391426 OMY391426:OND391426 OWU391426:OWZ391426 PGQ391426:PGV391426 PQM391426:PQR391426 QAI391426:QAN391426 QKE391426:QKJ391426 QUA391426:QUF391426 RDW391426:REB391426 RNS391426:RNX391426 RXO391426:RXT391426 SHK391426:SHP391426 SRG391426:SRL391426 TBC391426:TBH391426 TKY391426:TLD391426 TUU391426:TUZ391426 UEQ391426:UEV391426 UOM391426:UOR391426 UYI391426:UYN391426 VIE391426:VIJ391426 VSA391426:VSF391426 WBW391426:WCB391426 WLS391426:WLX391426 WVO391426:WVT391426 G456962:L456962 JC456962:JH456962 SY456962:TD456962 ACU456962:ACZ456962 AMQ456962:AMV456962 AWM456962:AWR456962 BGI456962:BGN456962 BQE456962:BQJ456962 CAA456962:CAF456962 CJW456962:CKB456962 CTS456962:CTX456962 DDO456962:DDT456962 DNK456962:DNP456962 DXG456962:DXL456962 EHC456962:EHH456962 EQY456962:ERD456962 FAU456962:FAZ456962 FKQ456962:FKV456962 FUM456962:FUR456962 GEI456962:GEN456962 GOE456962:GOJ456962 GYA456962:GYF456962 HHW456962:HIB456962 HRS456962:HRX456962 IBO456962:IBT456962 ILK456962:ILP456962 IVG456962:IVL456962 JFC456962:JFH456962 JOY456962:JPD456962 JYU456962:JYZ456962 KIQ456962:KIV456962 KSM456962:KSR456962 LCI456962:LCN456962 LME456962:LMJ456962 LWA456962:LWF456962 MFW456962:MGB456962 MPS456962:MPX456962 MZO456962:MZT456962 NJK456962:NJP456962 NTG456962:NTL456962 ODC456962:ODH456962 OMY456962:OND456962 OWU456962:OWZ456962 PGQ456962:PGV456962 PQM456962:PQR456962 QAI456962:QAN456962 QKE456962:QKJ456962 QUA456962:QUF456962 RDW456962:REB456962 RNS456962:RNX456962 RXO456962:RXT456962 SHK456962:SHP456962 SRG456962:SRL456962 TBC456962:TBH456962 TKY456962:TLD456962 TUU456962:TUZ456962 UEQ456962:UEV456962 UOM456962:UOR456962 UYI456962:UYN456962 VIE456962:VIJ456962 VSA456962:VSF456962 WBW456962:WCB456962 WLS456962:WLX456962 WVO456962:WVT456962 G522498:L522498 JC522498:JH522498 SY522498:TD522498 ACU522498:ACZ522498 AMQ522498:AMV522498 AWM522498:AWR522498 BGI522498:BGN522498 BQE522498:BQJ522498 CAA522498:CAF522498 CJW522498:CKB522498 CTS522498:CTX522498 DDO522498:DDT522498 DNK522498:DNP522498 DXG522498:DXL522498 EHC522498:EHH522498 EQY522498:ERD522498 FAU522498:FAZ522498 FKQ522498:FKV522498 FUM522498:FUR522498 GEI522498:GEN522498 GOE522498:GOJ522498 GYA522498:GYF522498 HHW522498:HIB522498 HRS522498:HRX522498 IBO522498:IBT522498 ILK522498:ILP522498 IVG522498:IVL522498 JFC522498:JFH522498 JOY522498:JPD522498 JYU522498:JYZ522498 KIQ522498:KIV522498 KSM522498:KSR522498 LCI522498:LCN522498 LME522498:LMJ522498 LWA522498:LWF522498 MFW522498:MGB522498 MPS522498:MPX522498 MZO522498:MZT522498 NJK522498:NJP522498 NTG522498:NTL522498 ODC522498:ODH522498 OMY522498:OND522498 OWU522498:OWZ522498 PGQ522498:PGV522498 PQM522498:PQR522498 QAI522498:QAN522498 QKE522498:QKJ522498 QUA522498:QUF522498 RDW522498:REB522498 RNS522498:RNX522498 RXO522498:RXT522498 SHK522498:SHP522498 SRG522498:SRL522498 TBC522498:TBH522498 TKY522498:TLD522498 TUU522498:TUZ522498 UEQ522498:UEV522498 UOM522498:UOR522498 UYI522498:UYN522498 VIE522498:VIJ522498 VSA522498:VSF522498 WBW522498:WCB522498 WLS522498:WLX522498 WVO522498:WVT522498 G588034:L588034 JC588034:JH588034 SY588034:TD588034 ACU588034:ACZ588034 AMQ588034:AMV588034 AWM588034:AWR588034 BGI588034:BGN588034 BQE588034:BQJ588034 CAA588034:CAF588034 CJW588034:CKB588034 CTS588034:CTX588034 DDO588034:DDT588034 DNK588034:DNP588034 DXG588034:DXL588034 EHC588034:EHH588034 EQY588034:ERD588034 FAU588034:FAZ588034 FKQ588034:FKV588034 FUM588034:FUR588034 GEI588034:GEN588034 GOE588034:GOJ588034 GYA588034:GYF588034 HHW588034:HIB588034 HRS588034:HRX588034 IBO588034:IBT588034 ILK588034:ILP588034 IVG588034:IVL588034 JFC588034:JFH588034 JOY588034:JPD588034 JYU588034:JYZ588034 KIQ588034:KIV588034 KSM588034:KSR588034 LCI588034:LCN588034 LME588034:LMJ588034 LWA588034:LWF588034 MFW588034:MGB588034 MPS588034:MPX588034 MZO588034:MZT588034 NJK588034:NJP588034 NTG588034:NTL588034 ODC588034:ODH588034 OMY588034:OND588034 OWU588034:OWZ588034 PGQ588034:PGV588034 PQM588034:PQR588034 QAI588034:QAN588034 QKE588034:QKJ588034 QUA588034:QUF588034 RDW588034:REB588034 RNS588034:RNX588034 RXO588034:RXT588034 SHK588034:SHP588034 SRG588034:SRL588034 TBC588034:TBH588034 TKY588034:TLD588034 TUU588034:TUZ588034 UEQ588034:UEV588034 UOM588034:UOR588034 UYI588034:UYN588034 VIE588034:VIJ588034 VSA588034:VSF588034 WBW588034:WCB588034 WLS588034:WLX588034 WVO588034:WVT588034 G653570:L653570 JC653570:JH653570 SY653570:TD653570 ACU653570:ACZ653570 AMQ653570:AMV653570 AWM653570:AWR653570 BGI653570:BGN653570 BQE653570:BQJ653570 CAA653570:CAF653570 CJW653570:CKB653570 CTS653570:CTX653570 DDO653570:DDT653570 DNK653570:DNP653570 DXG653570:DXL653570 EHC653570:EHH653570 EQY653570:ERD653570 FAU653570:FAZ653570 FKQ653570:FKV653570 FUM653570:FUR653570 GEI653570:GEN653570 GOE653570:GOJ653570 GYA653570:GYF653570 HHW653570:HIB653570 HRS653570:HRX653570 IBO653570:IBT653570 ILK653570:ILP653570 IVG653570:IVL653570 JFC653570:JFH653570 JOY653570:JPD653570 JYU653570:JYZ653570 KIQ653570:KIV653570 KSM653570:KSR653570 LCI653570:LCN653570 LME653570:LMJ653570 LWA653570:LWF653570 MFW653570:MGB653570 MPS653570:MPX653570 MZO653570:MZT653570 NJK653570:NJP653570 NTG653570:NTL653570 ODC653570:ODH653570 OMY653570:OND653570 OWU653570:OWZ653570 PGQ653570:PGV653570 PQM653570:PQR653570 QAI653570:QAN653570 QKE653570:QKJ653570 QUA653570:QUF653570 RDW653570:REB653570 RNS653570:RNX653570 RXO653570:RXT653570 SHK653570:SHP653570 SRG653570:SRL653570 TBC653570:TBH653570 TKY653570:TLD653570 TUU653570:TUZ653570 UEQ653570:UEV653570 UOM653570:UOR653570 UYI653570:UYN653570 VIE653570:VIJ653570 VSA653570:VSF653570 WBW653570:WCB653570 WLS653570:WLX653570 WVO653570:WVT653570 G719106:L719106 JC719106:JH719106 SY719106:TD719106 ACU719106:ACZ719106 AMQ719106:AMV719106 AWM719106:AWR719106 BGI719106:BGN719106 BQE719106:BQJ719106 CAA719106:CAF719106 CJW719106:CKB719106 CTS719106:CTX719106 DDO719106:DDT719106 DNK719106:DNP719106 DXG719106:DXL719106 EHC719106:EHH719106 EQY719106:ERD719106 FAU719106:FAZ719106 FKQ719106:FKV719106 FUM719106:FUR719106 GEI719106:GEN719106 GOE719106:GOJ719106 GYA719106:GYF719106 HHW719106:HIB719106 HRS719106:HRX719106 IBO719106:IBT719106 ILK719106:ILP719106 IVG719106:IVL719106 JFC719106:JFH719106 JOY719106:JPD719106 JYU719106:JYZ719106 KIQ719106:KIV719106 KSM719106:KSR719106 LCI719106:LCN719106 LME719106:LMJ719106 LWA719106:LWF719106 MFW719106:MGB719106 MPS719106:MPX719106 MZO719106:MZT719106 NJK719106:NJP719106 NTG719106:NTL719106 ODC719106:ODH719106 OMY719106:OND719106 OWU719106:OWZ719106 PGQ719106:PGV719106 PQM719106:PQR719106 QAI719106:QAN719106 QKE719106:QKJ719106 QUA719106:QUF719106 RDW719106:REB719106 RNS719106:RNX719106 RXO719106:RXT719106 SHK719106:SHP719106 SRG719106:SRL719106 TBC719106:TBH719106 TKY719106:TLD719106 TUU719106:TUZ719106 UEQ719106:UEV719106 UOM719106:UOR719106 UYI719106:UYN719106 VIE719106:VIJ719106 VSA719106:VSF719106 WBW719106:WCB719106 WLS719106:WLX719106 WVO719106:WVT719106 G784642:L784642 JC784642:JH784642 SY784642:TD784642 ACU784642:ACZ784642 AMQ784642:AMV784642 AWM784642:AWR784642 BGI784642:BGN784642 BQE784642:BQJ784642 CAA784642:CAF784642 CJW784642:CKB784642 CTS784642:CTX784642 DDO784642:DDT784642 DNK784642:DNP784642 DXG784642:DXL784642 EHC784642:EHH784642 EQY784642:ERD784642 FAU784642:FAZ784642 FKQ784642:FKV784642 FUM784642:FUR784642 GEI784642:GEN784642 GOE784642:GOJ784642 GYA784642:GYF784642 HHW784642:HIB784642 HRS784642:HRX784642 IBO784642:IBT784642 ILK784642:ILP784642 IVG784642:IVL784642 JFC784642:JFH784642 JOY784642:JPD784642 JYU784642:JYZ784642 KIQ784642:KIV784642 KSM784642:KSR784642 LCI784642:LCN784642 LME784642:LMJ784642 LWA784642:LWF784642 MFW784642:MGB784642 MPS784642:MPX784642 MZO784642:MZT784642 NJK784642:NJP784642 NTG784642:NTL784642 ODC784642:ODH784642 OMY784642:OND784642 OWU784642:OWZ784642 PGQ784642:PGV784642 PQM784642:PQR784642 QAI784642:QAN784642 QKE784642:QKJ784642 QUA784642:QUF784642 RDW784642:REB784642 RNS784642:RNX784642 RXO784642:RXT784642 SHK784642:SHP784642 SRG784642:SRL784642 TBC784642:TBH784642 TKY784642:TLD784642 TUU784642:TUZ784642 UEQ784642:UEV784642 UOM784642:UOR784642 UYI784642:UYN784642 VIE784642:VIJ784642 VSA784642:VSF784642 WBW784642:WCB784642 WLS784642:WLX784642 WVO784642:WVT784642 G850178:L850178 JC850178:JH850178 SY850178:TD850178 ACU850178:ACZ850178 AMQ850178:AMV850178 AWM850178:AWR850178 BGI850178:BGN850178 BQE850178:BQJ850178 CAA850178:CAF850178 CJW850178:CKB850178 CTS850178:CTX850178 DDO850178:DDT850178 DNK850178:DNP850178 DXG850178:DXL850178 EHC850178:EHH850178 EQY850178:ERD850178 FAU850178:FAZ850178 FKQ850178:FKV850178 FUM850178:FUR850178 GEI850178:GEN850178 GOE850178:GOJ850178 GYA850178:GYF850178 HHW850178:HIB850178 HRS850178:HRX850178 IBO850178:IBT850178 ILK850178:ILP850178 IVG850178:IVL850178 JFC850178:JFH850178 JOY850178:JPD850178 JYU850178:JYZ850178 KIQ850178:KIV850178 KSM850178:KSR850178 LCI850178:LCN850178 LME850178:LMJ850178 LWA850178:LWF850178 MFW850178:MGB850178 MPS850178:MPX850178 MZO850178:MZT850178 NJK850178:NJP850178 NTG850178:NTL850178 ODC850178:ODH850178 OMY850178:OND850178 OWU850178:OWZ850178 PGQ850178:PGV850178 PQM850178:PQR850178 QAI850178:QAN850178 QKE850178:QKJ850178 QUA850178:QUF850178 RDW850178:REB850178 RNS850178:RNX850178 RXO850178:RXT850178 SHK850178:SHP850178 SRG850178:SRL850178 TBC850178:TBH850178 TKY850178:TLD850178 TUU850178:TUZ850178 UEQ850178:UEV850178 UOM850178:UOR850178 UYI850178:UYN850178 VIE850178:VIJ850178 VSA850178:VSF850178 WBW850178:WCB850178 WLS850178:WLX850178 WVO850178:WVT850178 G915714:L915714 JC915714:JH915714 SY915714:TD915714 ACU915714:ACZ915714 AMQ915714:AMV915714 AWM915714:AWR915714 BGI915714:BGN915714 BQE915714:BQJ915714 CAA915714:CAF915714 CJW915714:CKB915714 CTS915714:CTX915714 DDO915714:DDT915714 DNK915714:DNP915714 DXG915714:DXL915714 EHC915714:EHH915714 EQY915714:ERD915714 FAU915714:FAZ915714 FKQ915714:FKV915714 FUM915714:FUR915714 GEI915714:GEN915714 GOE915714:GOJ915714 GYA915714:GYF915714 HHW915714:HIB915714 HRS915714:HRX915714 IBO915714:IBT915714 ILK915714:ILP915714 IVG915714:IVL915714 JFC915714:JFH915714 JOY915714:JPD915714 JYU915714:JYZ915714 KIQ915714:KIV915714 KSM915714:KSR915714 LCI915714:LCN915714 LME915714:LMJ915714 LWA915714:LWF915714 MFW915714:MGB915714 MPS915714:MPX915714 MZO915714:MZT915714 NJK915714:NJP915714 NTG915714:NTL915714 ODC915714:ODH915714 OMY915714:OND915714 OWU915714:OWZ915714 PGQ915714:PGV915714 PQM915714:PQR915714 QAI915714:QAN915714 QKE915714:QKJ915714 QUA915714:QUF915714 RDW915714:REB915714 RNS915714:RNX915714 RXO915714:RXT915714 SHK915714:SHP915714 SRG915714:SRL915714 TBC915714:TBH915714 TKY915714:TLD915714 TUU915714:TUZ915714 UEQ915714:UEV915714 UOM915714:UOR915714 UYI915714:UYN915714 VIE915714:VIJ915714 VSA915714:VSF915714 WBW915714:WCB915714 WLS915714:WLX915714 WVO915714:WVT915714 G981250:L981250 JC981250:JH981250 SY981250:TD981250 ACU981250:ACZ981250 AMQ981250:AMV981250 AWM981250:AWR981250 BGI981250:BGN981250 BQE981250:BQJ981250 CAA981250:CAF981250 CJW981250:CKB981250 CTS981250:CTX981250 DDO981250:DDT981250 DNK981250:DNP981250 DXG981250:DXL981250 EHC981250:EHH981250 EQY981250:ERD981250 FAU981250:FAZ981250 FKQ981250:FKV981250 FUM981250:FUR981250 GEI981250:GEN981250 GOE981250:GOJ981250 GYA981250:GYF981250 HHW981250:HIB981250 HRS981250:HRX981250 IBO981250:IBT981250 ILK981250:ILP981250 IVG981250:IVL981250 JFC981250:JFH981250 JOY981250:JPD981250 JYU981250:JYZ981250 KIQ981250:KIV981250 KSM981250:KSR981250 LCI981250:LCN981250 LME981250:LMJ981250 LWA981250:LWF981250 MFW981250:MGB981250 MPS981250:MPX981250 MZO981250:MZT981250 NJK981250:NJP981250 NTG981250:NTL981250 ODC981250:ODH981250 OMY981250:OND981250 OWU981250:OWZ981250 PGQ981250:PGV981250 PQM981250:PQR981250 QAI981250:QAN981250 QKE981250:QKJ981250 QUA981250:QUF981250 RDW981250:REB981250 RNS981250:RNX981250 RXO981250:RXT981250 SHK981250:SHP981250 SRG981250:SRL981250 TBC981250:TBH981250 TKY981250:TLD981250 TUU981250:TUZ981250 UEQ981250:UEV981250 UOM981250:UOR981250 UYI981250:UYN981250 VIE981250:VIJ981250 VSA981250:VSF981250 WBW981250:WCB981250 WLS981250:WLX981250 WVO981250:WVT981250 E9:F9 JA9:JB9 SW9:SX9 ACS9:ACT9 AMO9:AMP9 AWK9:AWL9 BGG9:BGH9 BQC9:BQD9 BZY9:BZZ9 CJU9:CJV9 CTQ9:CTR9 DDM9:DDN9 DNI9:DNJ9 DXE9:DXF9 EHA9:EHB9 EQW9:EQX9 FAS9:FAT9 FKO9:FKP9 FUK9:FUL9 GEG9:GEH9 GOC9:GOD9 GXY9:GXZ9 HHU9:HHV9 HRQ9:HRR9 IBM9:IBN9 ILI9:ILJ9 IVE9:IVF9 JFA9:JFB9 JOW9:JOX9 JYS9:JYT9 KIO9:KIP9 KSK9:KSL9 LCG9:LCH9 LMC9:LMD9 LVY9:LVZ9 MFU9:MFV9 MPQ9:MPR9 MZM9:MZN9 NJI9:NJJ9 NTE9:NTF9 ODA9:ODB9 OMW9:OMX9 OWS9:OWT9 PGO9:PGP9 PQK9:PQL9 QAG9:QAH9 QKC9:QKD9 QTY9:QTZ9 RDU9:RDV9 RNQ9:RNR9 RXM9:RXN9 SHI9:SHJ9 SRE9:SRF9 TBA9:TBB9 TKW9:TKX9 TUS9:TUT9 UEO9:UEP9 UOK9:UOL9 UYG9:UYH9 VIC9:VID9 VRY9:VRZ9 WBU9:WBV9 WLQ9:WLR9 WVM9:WVN9 E63745:F63745 JA63745:JB63745 SW63745:SX63745 ACS63745:ACT63745 AMO63745:AMP63745 AWK63745:AWL63745 BGG63745:BGH63745 BQC63745:BQD63745 BZY63745:BZZ63745 CJU63745:CJV63745 CTQ63745:CTR63745 DDM63745:DDN63745 DNI63745:DNJ63745 DXE63745:DXF63745 EHA63745:EHB63745 EQW63745:EQX63745 FAS63745:FAT63745 FKO63745:FKP63745 FUK63745:FUL63745 GEG63745:GEH63745 GOC63745:GOD63745 GXY63745:GXZ63745 HHU63745:HHV63745 HRQ63745:HRR63745 IBM63745:IBN63745 ILI63745:ILJ63745 IVE63745:IVF63745 JFA63745:JFB63745 JOW63745:JOX63745 JYS63745:JYT63745 KIO63745:KIP63745 KSK63745:KSL63745 LCG63745:LCH63745 LMC63745:LMD63745 LVY63745:LVZ63745 MFU63745:MFV63745 MPQ63745:MPR63745 MZM63745:MZN63745 NJI63745:NJJ63745 NTE63745:NTF63745 ODA63745:ODB63745 OMW63745:OMX63745 OWS63745:OWT63745 PGO63745:PGP63745 PQK63745:PQL63745 QAG63745:QAH63745 QKC63745:QKD63745 QTY63745:QTZ63745 RDU63745:RDV63745 RNQ63745:RNR63745 RXM63745:RXN63745 SHI63745:SHJ63745 SRE63745:SRF63745 TBA63745:TBB63745 TKW63745:TKX63745 TUS63745:TUT63745 UEO63745:UEP63745 UOK63745:UOL63745 UYG63745:UYH63745 VIC63745:VID63745 VRY63745:VRZ63745 WBU63745:WBV63745 WLQ63745:WLR63745 WVM63745:WVN63745 E129281:F129281 JA129281:JB129281 SW129281:SX129281 ACS129281:ACT129281 AMO129281:AMP129281 AWK129281:AWL129281 BGG129281:BGH129281 BQC129281:BQD129281 BZY129281:BZZ129281 CJU129281:CJV129281 CTQ129281:CTR129281 DDM129281:DDN129281 DNI129281:DNJ129281 DXE129281:DXF129281 EHA129281:EHB129281 EQW129281:EQX129281 FAS129281:FAT129281 FKO129281:FKP129281 FUK129281:FUL129281 GEG129281:GEH129281 GOC129281:GOD129281 GXY129281:GXZ129281 HHU129281:HHV129281 HRQ129281:HRR129281 IBM129281:IBN129281 ILI129281:ILJ129281 IVE129281:IVF129281 JFA129281:JFB129281 JOW129281:JOX129281 JYS129281:JYT129281 KIO129281:KIP129281 KSK129281:KSL129281 LCG129281:LCH129281 LMC129281:LMD129281 LVY129281:LVZ129281 MFU129281:MFV129281 MPQ129281:MPR129281 MZM129281:MZN129281 NJI129281:NJJ129281 NTE129281:NTF129281 ODA129281:ODB129281 OMW129281:OMX129281 OWS129281:OWT129281 PGO129281:PGP129281 PQK129281:PQL129281 QAG129281:QAH129281 QKC129281:QKD129281 QTY129281:QTZ129281 RDU129281:RDV129281 RNQ129281:RNR129281 RXM129281:RXN129281 SHI129281:SHJ129281 SRE129281:SRF129281 TBA129281:TBB129281 TKW129281:TKX129281 TUS129281:TUT129281 UEO129281:UEP129281 UOK129281:UOL129281 UYG129281:UYH129281 VIC129281:VID129281 VRY129281:VRZ129281 WBU129281:WBV129281 WLQ129281:WLR129281 WVM129281:WVN129281 E194817:F194817 JA194817:JB194817 SW194817:SX194817 ACS194817:ACT194817 AMO194817:AMP194817 AWK194817:AWL194817 BGG194817:BGH194817 BQC194817:BQD194817 BZY194817:BZZ194817 CJU194817:CJV194817 CTQ194817:CTR194817 DDM194817:DDN194817 DNI194817:DNJ194817 DXE194817:DXF194817 EHA194817:EHB194817 EQW194817:EQX194817 FAS194817:FAT194817 FKO194817:FKP194817 FUK194817:FUL194817 GEG194817:GEH194817 GOC194817:GOD194817 GXY194817:GXZ194817 HHU194817:HHV194817 HRQ194817:HRR194817 IBM194817:IBN194817 ILI194817:ILJ194817 IVE194817:IVF194817 JFA194817:JFB194817 JOW194817:JOX194817 JYS194817:JYT194817 KIO194817:KIP194817 KSK194817:KSL194817 LCG194817:LCH194817 LMC194817:LMD194817 LVY194817:LVZ194817 MFU194817:MFV194817 MPQ194817:MPR194817 MZM194817:MZN194817 NJI194817:NJJ194817 NTE194817:NTF194817 ODA194817:ODB194817 OMW194817:OMX194817 OWS194817:OWT194817 PGO194817:PGP194817 PQK194817:PQL194817 QAG194817:QAH194817 QKC194817:QKD194817 QTY194817:QTZ194817 RDU194817:RDV194817 RNQ194817:RNR194817 RXM194817:RXN194817 SHI194817:SHJ194817 SRE194817:SRF194817 TBA194817:TBB194817 TKW194817:TKX194817 TUS194817:TUT194817 UEO194817:UEP194817 UOK194817:UOL194817 UYG194817:UYH194817 VIC194817:VID194817 VRY194817:VRZ194817 WBU194817:WBV194817 WLQ194817:WLR194817 WVM194817:WVN194817 E260353:F260353 JA260353:JB260353 SW260353:SX260353 ACS260353:ACT260353 AMO260353:AMP260353 AWK260353:AWL260353 BGG260353:BGH260353 BQC260353:BQD260353 BZY260353:BZZ260353 CJU260353:CJV260353 CTQ260353:CTR260353 DDM260353:DDN260353 DNI260353:DNJ260353 DXE260353:DXF260353 EHA260353:EHB260353 EQW260353:EQX260353 FAS260353:FAT260353 FKO260353:FKP260353 FUK260353:FUL260353 GEG260353:GEH260353 GOC260353:GOD260353 GXY260353:GXZ260353 HHU260353:HHV260353 HRQ260353:HRR260353 IBM260353:IBN260353 ILI260353:ILJ260353 IVE260353:IVF260353 JFA260353:JFB260353 JOW260353:JOX260353 JYS260353:JYT260353 KIO260353:KIP260353 KSK260353:KSL260353 LCG260353:LCH260353 LMC260353:LMD260353 LVY260353:LVZ260353 MFU260353:MFV260353 MPQ260353:MPR260353 MZM260353:MZN260353 NJI260353:NJJ260353 NTE260353:NTF260353 ODA260353:ODB260353 OMW260353:OMX260353 OWS260353:OWT260353 PGO260353:PGP260353 PQK260353:PQL260353 QAG260353:QAH260353 QKC260353:QKD260353 QTY260353:QTZ260353 RDU260353:RDV260353 RNQ260353:RNR260353 RXM260353:RXN260353 SHI260353:SHJ260353 SRE260353:SRF260353 TBA260353:TBB260353 TKW260353:TKX260353 TUS260353:TUT260353 UEO260353:UEP260353 UOK260353:UOL260353 UYG260353:UYH260353 VIC260353:VID260353 VRY260353:VRZ260353 WBU260353:WBV260353 WLQ260353:WLR260353 WVM260353:WVN260353 E325889:F325889 JA325889:JB325889 SW325889:SX325889 ACS325889:ACT325889 AMO325889:AMP325889 AWK325889:AWL325889 BGG325889:BGH325889 BQC325889:BQD325889 BZY325889:BZZ325889 CJU325889:CJV325889 CTQ325889:CTR325889 DDM325889:DDN325889 DNI325889:DNJ325889 DXE325889:DXF325889 EHA325889:EHB325889 EQW325889:EQX325889 FAS325889:FAT325889 FKO325889:FKP325889 FUK325889:FUL325889 GEG325889:GEH325889 GOC325889:GOD325889 GXY325889:GXZ325889 HHU325889:HHV325889 HRQ325889:HRR325889 IBM325889:IBN325889 ILI325889:ILJ325889 IVE325889:IVF325889 JFA325889:JFB325889 JOW325889:JOX325889 JYS325889:JYT325889 KIO325889:KIP325889 KSK325889:KSL325889 LCG325889:LCH325889 LMC325889:LMD325889 LVY325889:LVZ325889 MFU325889:MFV325889 MPQ325889:MPR325889 MZM325889:MZN325889 NJI325889:NJJ325889 NTE325889:NTF325889 ODA325889:ODB325889 OMW325889:OMX325889 OWS325889:OWT325889 PGO325889:PGP325889 PQK325889:PQL325889 QAG325889:QAH325889 QKC325889:QKD325889 QTY325889:QTZ325889 RDU325889:RDV325889 RNQ325889:RNR325889 RXM325889:RXN325889 SHI325889:SHJ325889 SRE325889:SRF325889 TBA325889:TBB325889 TKW325889:TKX325889 TUS325889:TUT325889 UEO325889:UEP325889 UOK325889:UOL325889 UYG325889:UYH325889 VIC325889:VID325889 VRY325889:VRZ325889 WBU325889:WBV325889 WLQ325889:WLR325889 WVM325889:WVN325889 E391425:F391425 JA391425:JB391425 SW391425:SX391425 ACS391425:ACT391425 AMO391425:AMP391425 AWK391425:AWL391425 BGG391425:BGH391425 BQC391425:BQD391425 BZY391425:BZZ391425 CJU391425:CJV391425 CTQ391425:CTR391425 DDM391425:DDN391425 DNI391425:DNJ391425 DXE391425:DXF391425 EHA391425:EHB391425 EQW391425:EQX391425 FAS391425:FAT391425 FKO391425:FKP391425 FUK391425:FUL391425 GEG391425:GEH391425 GOC391425:GOD391425 GXY391425:GXZ391425 HHU391425:HHV391425 HRQ391425:HRR391425 IBM391425:IBN391425 ILI391425:ILJ391425 IVE391425:IVF391425 JFA391425:JFB391425 JOW391425:JOX391425 JYS391425:JYT391425 KIO391425:KIP391425 KSK391425:KSL391425 LCG391425:LCH391425 LMC391425:LMD391425 LVY391425:LVZ391425 MFU391425:MFV391425 MPQ391425:MPR391425 MZM391425:MZN391425 NJI391425:NJJ391425 NTE391425:NTF391425 ODA391425:ODB391425 OMW391425:OMX391425 OWS391425:OWT391425 PGO391425:PGP391425 PQK391425:PQL391425 QAG391425:QAH391425 QKC391425:QKD391425 QTY391425:QTZ391425 RDU391425:RDV391425 RNQ391425:RNR391425 RXM391425:RXN391425 SHI391425:SHJ391425 SRE391425:SRF391425 TBA391425:TBB391425 TKW391425:TKX391425 TUS391425:TUT391425 UEO391425:UEP391425 UOK391425:UOL391425 UYG391425:UYH391425 VIC391425:VID391425 VRY391425:VRZ391425 WBU391425:WBV391425 WLQ391425:WLR391425 WVM391425:WVN391425 E456961:F456961 JA456961:JB456961 SW456961:SX456961 ACS456961:ACT456961 AMO456961:AMP456961 AWK456961:AWL456961 BGG456961:BGH456961 BQC456961:BQD456961 BZY456961:BZZ456961 CJU456961:CJV456961 CTQ456961:CTR456961 DDM456961:DDN456961 DNI456961:DNJ456961 DXE456961:DXF456961 EHA456961:EHB456961 EQW456961:EQX456961 FAS456961:FAT456961 FKO456961:FKP456961 FUK456961:FUL456961 GEG456961:GEH456961 GOC456961:GOD456961 GXY456961:GXZ456961 HHU456961:HHV456961 HRQ456961:HRR456961 IBM456961:IBN456961 ILI456961:ILJ456961 IVE456961:IVF456961 JFA456961:JFB456961 JOW456961:JOX456961 JYS456961:JYT456961 KIO456961:KIP456961 KSK456961:KSL456961 LCG456961:LCH456961 LMC456961:LMD456961 LVY456961:LVZ456961 MFU456961:MFV456961 MPQ456961:MPR456961 MZM456961:MZN456961 NJI456961:NJJ456961 NTE456961:NTF456961 ODA456961:ODB456961 OMW456961:OMX456961 OWS456961:OWT456961 PGO456961:PGP456961 PQK456961:PQL456961 QAG456961:QAH456961 QKC456961:QKD456961 QTY456961:QTZ456961 RDU456961:RDV456961 RNQ456961:RNR456961 RXM456961:RXN456961 SHI456961:SHJ456961 SRE456961:SRF456961 TBA456961:TBB456961 TKW456961:TKX456961 TUS456961:TUT456961 UEO456961:UEP456961 UOK456961:UOL456961 UYG456961:UYH456961 VIC456961:VID456961 VRY456961:VRZ456961 WBU456961:WBV456961 WLQ456961:WLR456961 WVM456961:WVN456961 E522497:F522497 JA522497:JB522497 SW522497:SX522497 ACS522497:ACT522497 AMO522497:AMP522497 AWK522497:AWL522497 BGG522497:BGH522497 BQC522497:BQD522497 BZY522497:BZZ522497 CJU522497:CJV522497 CTQ522497:CTR522497 DDM522497:DDN522497 DNI522497:DNJ522497 DXE522497:DXF522497 EHA522497:EHB522497 EQW522497:EQX522497 FAS522497:FAT522497 FKO522497:FKP522497 FUK522497:FUL522497 GEG522497:GEH522497 GOC522497:GOD522497 GXY522497:GXZ522497 HHU522497:HHV522497 HRQ522497:HRR522497 IBM522497:IBN522497 ILI522497:ILJ522497 IVE522497:IVF522497 JFA522497:JFB522497 JOW522497:JOX522497 JYS522497:JYT522497 KIO522497:KIP522497 KSK522497:KSL522497 LCG522497:LCH522497 LMC522497:LMD522497 LVY522497:LVZ522497 MFU522497:MFV522497 MPQ522497:MPR522497 MZM522497:MZN522497 NJI522497:NJJ522497 NTE522497:NTF522497 ODA522497:ODB522497 OMW522497:OMX522497 OWS522497:OWT522497 PGO522497:PGP522497 PQK522497:PQL522497 QAG522497:QAH522497 QKC522497:QKD522497 QTY522497:QTZ522497 RDU522497:RDV522497 RNQ522497:RNR522497 RXM522497:RXN522497 SHI522497:SHJ522497 SRE522497:SRF522497 TBA522497:TBB522497 TKW522497:TKX522497 TUS522497:TUT522497 UEO522497:UEP522497 UOK522497:UOL522497 UYG522497:UYH522497 VIC522497:VID522497 VRY522497:VRZ522497 WBU522497:WBV522497 WLQ522497:WLR522497 WVM522497:WVN522497 E588033:F588033 JA588033:JB588033 SW588033:SX588033 ACS588033:ACT588033 AMO588033:AMP588033 AWK588033:AWL588033 BGG588033:BGH588033 BQC588033:BQD588033 BZY588033:BZZ588033 CJU588033:CJV588033 CTQ588033:CTR588033 DDM588033:DDN588033 DNI588033:DNJ588033 DXE588033:DXF588033 EHA588033:EHB588033 EQW588033:EQX588033 FAS588033:FAT588033 FKO588033:FKP588033 FUK588033:FUL588033 GEG588033:GEH588033 GOC588033:GOD588033 GXY588033:GXZ588033 HHU588033:HHV588033 HRQ588033:HRR588033 IBM588033:IBN588033 ILI588033:ILJ588033 IVE588033:IVF588033 JFA588033:JFB588033 JOW588033:JOX588033 JYS588033:JYT588033 KIO588033:KIP588033 KSK588033:KSL588033 LCG588033:LCH588033 LMC588033:LMD588033 LVY588033:LVZ588033 MFU588033:MFV588033 MPQ588033:MPR588033 MZM588033:MZN588033 NJI588033:NJJ588033 NTE588033:NTF588033 ODA588033:ODB588033 OMW588033:OMX588033 OWS588033:OWT588033 PGO588033:PGP588033 PQK588033:PQL588033 QAG588033:QAH588033 QKC588033:QKD588033 QTY588033:QTZ588033 RDU588033:RDV588033 RNQ588033:RNR588033 RXM588033:RXN588033 SHI588033:SHJ588033 SRE588033:SRF588033 TBA588033:TBB588033 TKW588033:TKX588033 TUS588033:TUT588033 UEO588033:UEP588033 UOK588033:UOL588033 UYG588033:UYH588033 VIC588033:VID588033 VRY588033:VRZ588033 WBU588033:WBV588033 WLQ588033:WLR588033 WVM588033:WVN588033 E653569:F653569 JA653569:JB653569 SW653569:SX653569 ACS653569:ACT653569 AMO653569:AMP653569 AWK653569:AWL653569 BGG653569:BGH653569 BQC653569:BQD653569 BZY653569:BZZ653569 CJU653569:CJV653569 CTQ653569:CTR653569 DDM653569:DDN653569 DNI653569:DNJ653569 DXE653569:DXF653569 EHA653569:EHB653569 EQW653569:EQX653569 FAS653569:FAT653569 FKO653569:FKP653569 FUK653569:FUL653569 GEG653569:GEH653569 GOC653569:GOD653569 GXY653569:GXZ653569 HHU653569:HHV653569 HRQ653569:HRR653569 IBM653569:IBN653569 ILI653569:ILJ653569 IVE653569:IVF653569 JFA653569:JFB653569 JOW653569:JOX653569 JYS653569:JYT653569 KIO653569:KIP653569 KSK653569:KSL653569 LCG653569:LCH653569 LMC653569:LMD653569 LVY653569:LVZ653569 MFU653569:MFV653569 MPQ653569:MPR653569 MZM653569:MZN653569 NJI653569:NJJ653569 NTE653569:NTF653569 ODA653569:ODB653569 OMW653569:OMX653569 OWS653569:OWT653569 PGO653569:PGP653569 PQK653569:PQL653569 QAG653569:QAH653569 QKC653569:QKD653569 QTY653569:QTZ653569 RDU653569:RDV653569 RNQ653569:RNR653569 RXM653569:RXN653569 SHI653569:SHJ653569 SRE653569:SRF653569 TBA653569:TBB653569 TKW653569:TKX653569 TUS653569:TUT653569 UEO653569:UEP653569 UOK653569:UOL653569 UYG653569:UYH653569 VIC653569:VID653569 VRY653569:VRZ653569 WBU653569:WBV653569 WLQ653569:WLR653569 WVM653569:WVN653569 E719105:F719105 JA719105:JB719105 SW719105:SX719105 ACS719105:ACT719105 AMO719105:AMP719105 AWK719105:AWL719105 BGG719105:BGH719105 BQC719105:BQD719105 BZY719105:BZZ719105 CJU719105:CJV719105 CTQ719105:CTR719105 DDM719105:DDN719105 DNI719105:DNJ719105 DXE719105:DXF719105 EHA719105:EHB719105 EQW719105:EQX719105 FAS719105:FAT719105 FKO719105:FKP719105 FUK719105:FUL719105 GEG719105:GEH719105 GOC719105:GOD719105 GXY719105:GXZ719105 HHU719105:HHV719105 HRQ719105:HRR719105 IBM719105:IBN719105 ILI719105:ILJ719105 IVE719105:IVF719105 JFA719105:JFB719105 JOW719105:JOX719105 JYS719105:JYT719105 KIO719105:KIP719105 KSK719105:KSL719105 LCG719105:LCH719105 LMC719105:LMD719105 LVY719105:LVZ719105 MFU719105:MFV719105 MPQ719105:MPR719105 MZM719105:MZN719105 NJI719105:NJJ719105 NTE719105:NTF719105 ODA719105:ODB719105 OMW719105:OMX719105 OWS719105:OWT719105 PGO719105:PGP719105 PQK719105:PQL719105 QAG719105:QAH719105 QKC719105:QKD719105 QTY719105:QTZ719105 RDU719105:RDV719105 RNQ719105:RNR719105 RXM719105:RXN719105 SHI719105:SHJ719105 SRE719105:SRF719105 TBA719105:TBB719105 TKW719105:TKX719105 TUS719105:TUT719105 UEO719105:UEP719105 UOK719105:UOL719105 UYG719105:UYH719105 VIC719105:VID719105 VRY719105:VRZ719105 WBU719105:WBV719105 WLQ719105:WLR719105 WVM719105:WVN719105 E784641:F784641 JA784641:JB784641 SW784641:SX784641 ACS784641:ACT784641 AMO784641:AMP784641 AWK784641:AWL784641 BGG784641:BGH784641 BQC784641:BQD784641 BZY784641:BZZ784641 CJU784641:CJV784641 CTQ784641:CTR784641 DDM784641:DDN784641 DNI784641:DNJ784641 DXE784641:DXF784641 EHA784641:EHB784641 EQW784641:EQX784641 FAS784641:FAT784641 FKO784641:FKP784641 FUK784641:FUL784641 GEG784641:GEH784641 GOC784641:GOD784641 GXY784641:GXZ784641 HHU784641:HHV784641 HRQ784641:HRR784641 IBM784641:IBN784641 ILI784641:ILJ784641 IVE784641:IVF784641 JFA784641:JFB784641 JOW784641:JOX784641 JYS784641:JYT784641 KIO784641:KIP784641 KSK784641:KSL784641 LCG784641:LCH784641 LMC784641:LMD784641 LVY784641:LVZ784641 MFU784641:MFV784641 MPQ784641:MPR784641 MZM784641:MZN784641 NJI784641:NJJ784641 NTE784641:NTF784641 ODA784641:ODB784641 OMW784641:OMX784641 OWS784641:OWT784641 PGO784641:PGP784641 PQK784641:PQL784641 QAG784641:QAH784641 QKC784641:QKD784641 QTY784641:QTZ784641 RDU784641:RDV784641 RNQ784641:RNR784641 RXM784641:RXN784641 SHI784641:SHJ784641 SRE784641:SRF784641 TBA784641:TBB784641 TKW784641:TKX784641 TUS784641:TUT784641 UEO784641:UEP784641 UOK784641:UOL784641 UYG784641:UYH784641 VIC784641:VID784641 VRY784641:VRZ784641 WBU784641:WBV784641 WLQ784641:WLR784641 WVM784641:WVN784641 E850177:F850177 JA850177:JB850177 SW850177:SX850177 ACS850177:ACT850177 AMO850177:AMP850177 AWK850177:AWL850177 BGG850177:BGH850177 BQC850177:BQD850177 BZY850177:BZZ850177 CJU850177:CJV850177 CTQ850177:CTR850177 DDM850177:DDN850177 DNI850177:DNJ850177 DXE850177:DXF850177 EHA850177:EHB850177 EQW850177:EQX850177 FAS850177:FAT850177 FKO850177:FKP850177 FUK850177:FUL850177 GEG850177:GEH850177 GOC850177:GOD850177 GXY850177:GXZ850177 HHU850177:HHV850177 HRQ850177:HRR850177 IBM850177:IBN850177 ILI850177:ILJ850177 IVE850177:IVF850177 JFA850177:JFB850177 JOW850177:JOX850177 JYS850177:JYT850177 KIO850177:KIP850177 KSK850177:KSL850177 LCG850177:LCH850177 LMC850177:LMD850177 LVY850177:LVZ850177 MFU850177:MFV850177 MPQ850177:MPR850177 MZM850177:MZN850177 NJI850177:NJJ850177 NTE850177:NTF850177 ODA850177:ODB850177 OMW850177:OMX850177 OWS850177:OWT850177 PGO850177:PGP850177 PQK850177:PQL850177 QAG850177:QAH850177 QKC850177:QKD850177 QTY850177:QTZ850177 RDU850177:RDV850177 RNQ850177:RNR850177 RXM850177:RXN850177 SHI850177:SHJ850177 SRE850177:SRF850177 TBA850177:TBB850177 TKW850177:TKX850177 TUS850177:TUT850177 UEO850177:UEP850177 UOK850177:UOL850177 UYG850177:UYH850177 VIC850177:VID850177 VRY850177:VRZ850177 WBU850177:WBV850177 WLQ850177:WLR850177 WVM850177:WVN850177 E915713:F915713 JA915713:JB915713 SW915713:SX915713 ACS915713:ACT915713 AMO915713:AMP915713 AWK915713:AWL915713 BGG915713:BGH915713 BQC915713:BQD915713 BZY915713:BZZ915713 CJU915713:CJV915713 CTQ915713:CTR915713 DDM915713:DDN915713 DNI915713:DNJ915713 DXE915713:DXF915713 EHA915713:EHB915713 EQW915713:EQX915713 FAS915713:FAT915713 FKO915713:FKP915713 FUK915713:FUL915713 GEG915713:GEH915713 GOC915713:GOD915713 GXY915713:GXZ915713 HHU915713:HHV915713 HRQ915713:HRR915713 IBM915713:IBN915713 ILI915713:ILJ915713 IVE915713:IVF915713 JFA915713:JFB915713 JOW915713:JOX915713 JYS915713:JYT915713 KIO915713:KIP915713 KSK915713:KSL915713 LCG915713:LCH915713 LMC915713:LMD915713 LVY915713:LVZ915713 MFU915713:MFV915713 MPQ915713:MPR915713 MZM915713:MZN915713 NJI915713:NJJ915713 NTE915713:NTF915713 ODA915713:ODB915713 OMW915713:OMX915713 OWS915713:OWT915713 PGO915713:PGP915713 PQK915713:PQL915713 QAG915713:QAH915713 QKC915713:QKD915713 QTY915713:QTZ915713 RDU915713:RDV915713 RNQ915713:RNR915713 RXM915713:RXN915713 SHI915713:SHJ915713 SRE915713:SRF915713 TBA915713:TBB915713 TKW915713:TKX915713 TUS915713:TUT915713 UEO915713:UEP915713 UOK915713:UOL915713 UYG915713:UYH915713 VIC915713:VID915713 VRY915713:VRZ915713 WBU915713:WBV915713 WLQ915713:WLR915713 WVM915713:WVN915713 E981249:F981249 JA981249:JB981249 SW981249:SX981249 ACS981249:ACT981249 AMO981249:AMP981249 AWK981249:AWL981249 BGG981249:BGH981249 BQC981249:BQD981249 BZY981249:BZZ981249 CJU981249:CJV981249 CTQ981249:CTR981249 DDM981249:DDN981249 DNI981249:DNJ981249 DXE981249:DXF981249 EHA981249:EHB981249 EQW981249:EQX981249 FAS981249:FAT981249 FKO981249:FKP981249 FUK981249:FUL981249 GEG981249:GEH981249 GOC981249:GOD981249 GXY981249:GXZ981249 HHU981249:HHV981249 HRQ981249:HRR981249 IBM981249:IBN981249 ILI981249:ILJ981249 IVE981249:IVF981249 JFA981249:JFB981249 JOW981249:JOX981249 JYS981249:JYT981249 KIO981249:KIP981249 KSK981249:KSL981249 LCG981249:LCH981249 LMC981249:LMD981249 LVY981249:LVZ981249 MFU981249:MFV981249 MPQ981249:MPR981249 MZM981249:MZN981249 NJI981249:NJJ981249 NTE981249:NTF981249 ODA981249:ODB981249 OMW981249:OMX981249 OWS981249:OWT981249 PGO981249:PGP981249 PQK981249:PQL981249 QAG981249:QAH981249 QKC981249:QKD981249 QTY981249:QTZ981249 RDU981249:RDV981249 RNQ981249:RNR981249 RXM981249:RXN981249 SHI981249:SHJ981249 SRE981249:SRF981249 TBA981249:TBB981249 TKW981249:TKX981249 TUS981249:TUT981249 UEO981249:UEP981249 UOK981249:UOL981249 UYG981249:UYH981249 VIC981249:VID981249 VRY981249:VRZ981249 WBU981249:WBV981249 G26:L26 M19:M23 M15:M16 J28:M29 M34:M38 M30:M31 JF12:JI14 J12:M14 WVR12:WVU14 WLV12:WLY14 WBZ12:WCC14 VSD12:VSG14 VIH12:VIK14 UYL12:UYO14 UOP12:UOS14 UET12:UEW14 TUX12:TVA14 TLB12:TLE14 TBF12:TBI14 SRJ12:SRM14 SHN12:SHQ14 RXR12:RXU14 RNV12:RNY14 RDZ12:REC14 QUD12:QUG14 QKH12:QKK14 QAL12:QAO14 PQP12:PQS14 PGT12:PGW14 OWX12:OXA14 ONB12:ONE14 ODF12:ODI14 NTJ12:NTM14 NJN12:NJQ14 MZR12:MZU14 MPV12:MPY14 MFZ12:MGC14 LWD12:LWG14 LMH12:LMK14 LCL12:LCO14 KSP12:KSS14 KIT12:KIW14 JYX12:JZA14 JPB12:JPE14 JFF12:JFI14 IVJ12:IVM14 ILN12:ILQ14 IBR12:IBU14 HRV12:HRY14 HHZ12:HIC14 GYD12:GYG14 GOH12:GOK14 GEL12:GEO14 FUP12:FUS14 FKT12:FKW14 FAX12:FBA14 ERB12:ERE14 EHF12:EHI14 DXJ12:DXM14 DNN12:DNQ14 DDR12:DDU14 CTV12:CTY14 CJZ12:CKC14 CAD12:CAG14 BQH12:BQK14 BGL12:BGO14 AWP12:AWS14 AMT12:AMW14 ACX12:ADA14 TB12:TE14">
      <formula1>0</formula1>
      <formula2>9999999999999</formula2>
    </dataValidation>
    <dataValidation type="list" allowBlank="1" showInputMessage="1" showErrorMessage="1" sqref="WMC981250:WMD981250 JM35:JN35 TI35:TJ35 ADE35:ADF35 ANA35:ANB35 AWW35:AWX35 BGS35:BGT35 BQO35:BQP35 CAK35:CAL35 CKG35:CKH35 CUC35:CUD35 DDY35:DDZ35 DNU35:DNV35 DXQ35:DXR35 EHM35:EHN35 ERI35:ERJ35 FBE35:FBF35 FLA35:FLB35 FUW35:FUX35 GES35:GET35 GOO35:GOP35 GYK35:GYL35 HIG35:HIH35 HSC35:HSD35 IBY35:IBZ35 ILU35:ILV35 IVQ35:IVR35 JFM35:JFN35 JPI35:JPJ35 JZE35:JZF35 KJA35:KJB35 KSW35:KSX35 LCS35:LCT35 LMO35:LMP35 LWK35:LWL35 MGG35:MGH35 MQC35:MQD35 MZY35:MZZ35 NJU35:NJV35 NTQ35:NTR35 ODM35:ODN35 ONI35:ONJ35 OXE35:OXF35 PHA35:PHB35 PQW35:PQX35 QAS35:QAT35 QKO35:QKP35 QUK35:QUL35 REG35:REH35 ROC35:ROD35 RXY35:RXZ35 SHU35:SHV35 SRQ35:SRR35 TBM35:TBN35 TLI35:TLJ35 TVE35:TVF35 UFA35:UFB35 UOW35:UOX35 UYS35:UYT35 VIO35:VIP35 VSK35:VSL35 WCG35:WCH35 WMC35:WMD35 WVY35:WVZ35 Q63769:R63769 JM63769:JN63769 TI63769:TJ63769 ADE63769:ADF63769 ANA63769:ANB63769 AWW63769:AWX63769 BGS63769:BGT63769 BQO63769:BQP63769 CAK63769:CAL63769 CKG63769:CKH63769 CUC63769:CUD63769 DDY63769:DDZ63769 DNU63769:DNV63769 DXQ63769:DXR63769 EHM63769:EHN63769 ERI63769:ERJ63769 FBE63769:FBF63769 FLA63769:FLB63769 FUW63769:FUX63769 GES63769:GET63769 GOO63769:GOP63769 GYK63769:GYL63769 HIG63769:HIH63769 HSC63769:HSD63769 IBY63769:IBZ63769 ILU63769:ILV63769 IVQ63769:IVR63769 JFM63769:JFN63769 JPI63769:JPJ63769 JZE63769:JZF63769 KJA63769:KJB63769 KSW63769:KSX63769 LCS63769:LCT63769 LMO63769:LMP63769 LWK63769:LWL63769 MGG63769:MGH63769 MQC63769:MQD63769 MZY63769:MZZ63769 NJU63769:NJV63769 NTQ63769:NTR63769 ODM63769:ODN63769 ONI63769:ONJ63769 OXE63769:OXF63769 PHA63769:PHB63769 PQW63769:PQX63769 QAS63769:QAT63769 QKO63769:QKP63769 QUK63769:QUL63769 REG63769:REH63769 ROC63769:ROD63769 RXY63769:RXZ63769 SHU63769:SHV63769 SRQ63769:SRR63769 TBM63769:TBN63769 TLI63769:TLJ63769 TVE63769:TVF63769 UFA63769:UFB63769 UOW63769:UOX63769 UYS63769:UYT63769 VIO63769:VIP63769 VSK63769:VSL63769 WCG63769:WCH63769 WMC63769:WMD63769 WVY63769:WVZ63769 Q129305:R129305 JM129305:JN129305 TI129305:TJ129305 ADE129305:ADF129305 ANA129305:ANB129305 AWW129305:AWX129305 BGS129305:BGT129305 BQO129305:BQP129305 CAK129305:CAL129305 CKG129305:CKH129305 CUC129305:CUD129305 DDY129305:DDZ129305 DNU129305:DNV129305 DXQ129305:DXR129305 EHM129305:EHN129305 ERI129305:ERJ129305 FBE129305:FBF129305 FLA129305:FLB129305 FUW129305:FUX129305 GES129305:GET129305 GOO129305:GOP129305 GYK129305:GYL129305 HIG129305:HIH129305 HSC129305:HSD129305 IBY129305:IBZ129305 ILU129305:ILV129305 IVQ129305:IVR129305 JFM129305:JFN129305 JPI129305:JPJ129305 JZE129305:JZF129305 KJA129305:KJB129305 KSW129305:KSX129305 LCS129305:LCT129305 LMO129305:LMP129305 LWK129305:LWL129305 MGG129305:MGH129305 MQC129305:MQD129305 MZY129305:MZZ129305 NJU129305:NJV129305 NTQ129305:NTR129305 ODM129305:ODN129305 ONI129305:ONJ129305 OXE129305:OXF129305 PHA129305:PHB129305 PQW129305:PQX129305 QAS129305:QAT129305 QKO129305:QKP129305 QUK129305:QUL129305 REG129305:REH129305 ROC129305:ROD129305 RXY129305:RXZ129305 SHU129305:SHV129305 SRQ129305:SRR129305 TBM129305:TBN129305 TLI129305:TLJ129305 TVE129305:TVF129305 UFA129305:UFB129305 UOW129305:UOX129305 UYS129305:UYT129305 VIO129305:VIP129305 VSK129305:VSL129305 WCG129305:WCH129305 WMC129305:WMD129305 WVY129305:WVZ129305 Q194841:R194841 JM194841:JN194841 TI194841:TJ194841 ADE194841:ADF194841 ANA194841:ANB194841 AWW194841:AWX194841 BGS194841:BGT194841 BQO194841:BQP194841 CAK194841:CAL194841 CKG194841:CKH194841 CUC194841:CUD194841 DDY194841:DDZ194841 DNU194841:DNV194841 DXQ194841:DXR194841 EHM194841:EHN194841 ERI194841:ERJ194841 FBE194841:FBF194841 FLA194841:FLB194841 FUW194841:FUX194841 GES194841:GET194841 GOO194841:GOP194841 GYK194841:GYL194841 HIG194841:HIH194841 HSC194841:HSD194841 IBY194841:IBZ194841 ILU194841:ILV194841 IVQ194841:IVR194841 JFM194841:JFN194841 JPI194841:JPJ194841 JZE194841:JZF194841 KJA194841:KJB194841 KSW194841:KSX194841 LCS194841:LCT194841 LMO194841:LMP194841 LWK194841:LWL194841 MGG194841:MGH194841 MQC194841:MQD194841 MZY194841:MZZ194841 NJU194841:NJV194841 NTQ194841:NTR194841 ODM194841:ODN194841 ONI194841:ONJ194841 OXE194841:OXF194841 PHA194841:PHB194841 PQW194841:PQX194841 QAS194841:QAT194841 QKO194841:QKP194841 QUK194841:QUL194841 REG194841:REH194841 ROC194841:ROD194841 RXY194841:RXZ194841 SHU194841:SHV194841 SRQ194841:SRR194841 TBM194841:TBN194841 TLI194841:TLJ194841 TVE194841:TVF194841 UFA194841:UFB194841 UOW194841:UOX194841 UYS194841:UYT194841 VIO194841:VIP194841 VSK194841:VSL194841 WCG194841:WCH194841 WMC194841:WMD194841 WVY194841:WVZ194841 Q260377:R260377 JM260377:JN260377 TI260377:TJ260377 ADE260377:ADF260377 ANA260377:ANB260377 AWW260377:AWX260377 BGS260377:BGT260377 BQO260377:BQP260377 CAK260377:CAL260377 CKG260377:CKH260377 CUC260377:CUD260377 DDY260377:DDZ260377 DNU260377:DNV260377 DXQ260377:DXR260377 EHM260377:EHN260377 ERI260377:ERJ260377 FBE260377:FBF260377 FLA260377:FLB260377 FUW260377:FUX260377 GES260377:GET260377 GOO260377:GOP260377 GYK260377:GYL260377 HIG260377:HIH260377 HSC260377:HSD260377 IBY260377:IBZ260377 ILU260377:ILV260377 IVQ260377:IVR260377 JFM260377:JFN260377 JPI260377:JPJ260377 JZE260377:JZF260377 KJA260377:KJB260377 KSW260377:KSX260377 LCS260377:LCT260377 LMO260377:LMP260377 LWK260377:LWL260377 MGG260377:MGH260377 MQC260377:MQD260377 MZY260377:MZZ260377 NJU260377:NJV260377 NTQ260377:NTR260377 ODM260377:ODN260377 ONI260377:ONJ260377 OXE260377:OXF260377 PHA260377:PHB260377 PQW260377:PQX260377 QAS260377:QAT260377 QKO260377:QKP260377 QUK260377:QUL260377 REG260377:REH260377 ROC260377:ROD260377 RXY260377:RXZ260377 SHU260377:SHV260377 SRQ260377:SRR260377 TBM260377:TBN260377 TLI260377:TLJ260377 TVE260377:TVF260377 UFA260377:UFB260377 UOW260377:UOX260377 UYS260377:UYT260377 VIO260377:VIP260377 VSK260377:VSL260377 WCG260377:WCH260377 WMC260377:WMD260377 WVY260377:WVZ260377 Q325913:R325913 JM325913:JN325913 TI325913:TJ325913 ADE325913:ADF325913 ANA325913:ANB325913 AWW325913:AWX325913 BGS325913:BGT325913 BQO325913:BQP325913 CAK325913:CAL325913 CKG325913:CKH325913 CUC325913:CUD325913 DDY325913:DDZ325913 DNU325913:DNV325913 DXQ325913:DXR325913 EHM325913:EHN325913 ERI325913:ERJ325913 FBE325913:FBF325913 FLA325913:FLB325913 FUW325913:FUX325913 GES325913:GET325913 GOO325913:GOP325913 GYK325913:GYL325913 HIG325913:HIH325913 HSC325913:HSD325913 IBY325913:IBZ325913 ILU325913:ILV325913 IVQ325913:IVR325913 JFM325913:JFN325913 JPI325913:JPJ325913 JZE325913:JZF325913 KJA325913:KJB325913 KSW325913:KSX325913 LCS325913:LCT325913 LMO325913:LMP325913 LWK325913:LWL325913 MGG325913:MGH325913 MQC325913:MQD325913 MZY325913:MZZ325913 NJU325913:NJV325913 NTQ325913:NTR325913 ODM325913:ODN325913 ONI325913:ONJ325913 OXE325913:OXF325913 PHA325913:PHB325913 PQW325913:PQX325913 QAS325913:QAT325913 QKO325913:QKP325913 QUK325913:QUL325913 REG325913:REH325913 ROC325913:ROD325913 RXY325913:RXZ325913 SHU325913:SHV325913 SRQ325913:SRR325913 TBM325913:TBN325913 TLI325913:TLJ325913 TVE325913:TVF325913 UFA325913:UFB325913 UOW325913:UOX325913 UYS325913:UYT325913 VIO325913:VIP325913 VSK325913:VSL325913 WCG325913:WCH325913 WMC325913:WMD325913 WVY325913:WVZ325913 Q391449:R391449 JM391449:JN391449 TI391449:TJ391449 ADE391449:ADF391449 ANA391449:ANB391449 AWW391449:AWX391449 BGS391449:BGT391449 BQO391449:BQP391449 CAK391449:CAL391449 CKG391449:CKH391449 CUC391449:CUD391449 DDY391449:DDZ391449 DNU391449:DNV391449 DXQ391449:DXR391449 EHM391449:EHN391449 ERI391449:ERJ391449 FBE391449:FBF391449 FLA391449:FLB391449 FUW391449:FUX391449 GES391449:GET391449 GOO391449:GOP391449 GYK391449:GYL391449 HIG391449:HIH391449 HSC391449:HSD391449 IBY391449:IBZ391449 ILU391449:ILV391449 IVQ391449:IVR391449 JFM391449:JFN391449 JPI391449:JPJ391449 JZE391449:JZF391449 KJA391449:KJB391449 KSW391449:KSX391449 LCS391449:LCT391449 LMO391449:LMP391449 LWK391449:LWL391449 MGG391449:MGH391449 MQC391449:MQD391449 MZY391449:MZZ391449 NJU391449:NJV391449 NTQ391449:NTR391449 ODM391449:ODN391449 ONI391449:ONJ391449 OXE391449:OXF391449 PHA391449:PHB391449 PQW391449:PQX391449 QAS391449:QAT391449 QKO391449:QKP391449 QUK391449:QUL391449 REG391449:REH391449 ROC391449:ROD391449 RXY391449:RXZ391449 SHU391449:SHV391449 SRQ391449:SRR391449 TBM391449:TBN391449 TLI391449:TLJ391449 TVE391449:TVF391449 UFA391449:UFB391449 UOW391449:UOX391449 UYS391449:UYT391449 VIO391449:VIP391449 VSK391449:VSL391449 WCG391449:WCH391449 WMC391449:WMD391449 WVY391449:WVZ391449 Q456985:R456985 JM456985:JN456985 TI456985:TJ456985 ADE456985:ADF456985 ANA456985:ANB456985 AWW456985:AWX456985 BGS456985:BGT456985 BQO456985:BQP456985 CAK456985:CAL456985 CKG456985:CKH456985 CUC456985:CUD456985 DDY456985:DDZ456985 DNU456985:DNV456985 DXQ456985:DXR456985 EHM456985:EHN456985 ERI456985:ERJ456985 FBE456985:FBF456985 FLA456985:FLB456985 FUW456985:FUX456985 GES456985:GET456985 GOO456985:GOP456985 GYK456985:GYL456985 HIG456985:HIH456985 HSC456985:HSD456985 IBY456985:IBZ456985 ILU456985:ILV456985 IVQ456985:IVR456985 JFM456985:JFN456985 JPI456985:JPJ456985 JZE456985:JZF456985 KJA456985:KJB456985 KSW456985:KSX456985 LCS456985:LCT456985 LMO456985:LMP456985 LWK456985:LWL456985 MGG456985:MGH456985 MQC456985:MQD456985 MZY456985:MZZ456985 NJU456985:NJV456985 NTQ456985:NTR456985 ODM456985:ODN456985 ONI456985:ONJ456985 OXE456985:OXF456985 PHA456985:PHB456985 PQW456985:PQX456985 QAS456985:QAT456985 QKO456985:QKP456985 QUK456985:QUL456985 REG456985:REH456985 ROC456985:ROD456985 RXY456985:RXZ456985 SHU456985:SHV456985 SRQ456985:SRR456985 TBM456985:TBN456985 TLI456985:TLJ456985 TVE456985:TVF456985 UFA456985:UFB456985 UOW456985:UOX456985 UYS456985:UYT456985 VIO456985:VIP456985 VSK456985:VSL456985 WCG456985:WCH456985 WMC456985:WMD456985 WVY456985:WVZ456985 Q522521:R522521 JM522521:JN522521 TI522521:TJ522521 ADE522521:ADF522521 ANA522521:ANB522521 AWW522521:AWX522521 BGS522521:BGT522521 BQO522521:BQP522521 CAK522521:CAL522521 CKG522521:CKH522521 CUC522521:CUD522521 DDY522521:DDZ522521 DNU522521:DNV522521 DXQ522521:DXR522521 EHM522521:EHN522521 ERI522521:ERJ522521 FBE522521:FBF522521 FLA522521:FLB522521 FUW522521:FUX522521 GES522521:GET522521 GOO522521:GOP522521 GYK522521:GYL522521 HIG522521:HIH522521 HSC522521:HSD522521 IBY522521:IBZ522521 ILU522521:ILV522521 IVQ522521:IVR522521 JFM522521:JFN522521 JPI522521:JPJ522521 JZE522521:JZF522521 KJA522521:KJB522521 KSW522521:KSX522521 LCS522521:LCT522521 LMO522521:LMP522521 LWK522521:LWL522521 MGG522521:MGH522521 MQC522521:MQD522521 MZY522521:MZZ522521 NJU522521:NJV522521 NTQ522521:NTR522521 ODM522521:ODN522521 ONI522521:ONJ522521 OXE522521:OXF522521 PHA522521:PHB522521 PQW522521:PQX522521 QAS522521:QAT522521 QKO522521:QKP522521 QUK522521:QUL522521 REG522521:REH522521 ROC522521:ROD522521 RXY522521:RXZ522521 SHU522521:SHV522521 SRQ522521:SRR522521 TBM522521:TBN522521 TLI522521:TLJ522521 TVE522521:TVF522521 UFA522521:UFB522521 UOW522521:UOX522521 UYS522521:UYT522521 VIO522521:VIP522521 VSK522521:VSL522521 WCG522521:WCH522521 WMC522521:WMD522521 WVY522521:WVZ522521 Q588057:R588057 JM588057:JN588057 TI588057:TJ588057 ADE588057:ADF588057 ANA588057:ANB588057 AWW588057:AWX588057 BGS588057:BGT588057 BQO588057:BQP588057 CAK588057:CAL588057 CKG588057:CKH588057 CUC588057:CUD588057 DDY588057:DDZ588057 DNU588057:DNV588057 DXQ588057:DXR588057 EHM588057:EHN588057 ERI588057:ERJ588057 FBE588057:FBF588057 FLA588057:FLB588057 FUW588057:FUX588057 GES588057:GET588057 GOO588057:GOP588057 GYK588057:GYL588057 HIG588057:HIH588057 HSC588057:HSD588057 IBY588057:IBZ588057 ILU588057:ILV588057 IVQ588057:IVR588057 JFM588057:JFN588057 JPI588057:JPJ588057 JZE588057:JZF588057 KJA588057:KJB588057 KSW588057:KSX588057 LCS588057:LCT588057 LMO588057:LMP588057 LWK588057:LWL588057 MGG588057:MGH588057 MQC588057:MQD588057 MZY588057:MZZ588057 NJU588057:NJV588057 NTQ588057:NTR588057 ODM588057:ODN588057 ONI588057:ONJ588057 OXE588057:OXF588057 PHA588057:PHB588057 PQW588057:PQX588057 QAS588057:QAT588057 QKO588057:QKP588057 QUK588057:QUL588057 REG588057:REH588057 ROC588057:ROD588057 RXY588057:RXZ588057 SHU588057:SHV588057 SRQ588057:SRR588057 TBM588057:TBN588057 TLI588057:TLJ588057 TVE588057:TVF588057 UFA588057:UFB588057 UOW588057:UOX588057 UYS588057:UYT588057 VIO588057:VIP588057 VSK588057:VSL588057 WCG588057:WCH588057 WMC588057:WMD588057 WVY588057:WVZ588057 Q653593:R653593 JM653593:JN653593 TI653593:TJ653593 ADE653593:ADF653593 ANA653593:ANB653593 AWW653593:AWX653593 BGS653593:BGT653593 BQO653593:BQP653593 CAK653593:CAL653593 CKG653593:CKH653593 CUC653593:CUD653593 DDY653593:DDZ653593 DNU653593:DNV653593 DXQ653593:DXR653593 EHM653593:EHN653593 ERI653593:ERJ653593 FBE653593:FBF653593 FLA653593:FLB653593 FUW653593:FUX653593 GES653593:GET653593 GOO653593:GOP653593 GYK653593:GYL653593 HIG653593:HIH653593 HSC653593:HSD653593 IBY653593:IBZ653593 ILU653593:ILV653593 IVQ653593:IVR653593 JFM653593:JFN653593 JPI653593:JPJ653593 JZE653593:JZF653593 KJA653593:KJB653593 KSW653593:KSX653593 LCS653593:LCT653593 LMO653593:LMP653593 LWK653593:LWL653593 MGG653593:MGH653593 MQC653593:MQD653593 MZY653593:MZZ653593 NJU653593:NJV653593 NTQ653593:NTR653593 ODM653593:ODN653593 ONI653593:ONJ653593 OXE653593:OXF653593 PHA653593:PHB653593 PQW653593:PQX653593 QAS653593:QAT653593 QKO653593:QKP653593 QUK653593:QUL653593 REG653593:REH653593 ROC653593:ROD653593 RXY653593:RXZ653593 SHU653593:SHV653593 SRQ653593:SRR653593 TBM653593:TBN653593 TLI653593:TLJ653593 TVE653593:TVF653593 UFA653593:UFB653593 UOW653593:UOX653593 UYS653593:UYT653593 VIO653593:VIP653593 VSK653593:VSL653593 WCG653593:WCH653593 WMC653593:WMD653593 WVY653593:WVZ653593 Q719129:R719129 JM719129:JN719129 TI719129:TJ719129 ADE719129:ADF719129 ANA719129:ANB719129 AWW719129:AWX719129 BGS719129:BGT719129 BQO719129:BQP719129 CAK719129:CAL719129 CKG719129:CKH719129 CUC719129:CUD719129 DDY719129:DDZ719129 DNU719129:DNV719129 DXQ719129:DXR719129 EHM719129:EHN719129 ERI719129:ERJ719129 FBE719129:FBF719129 FLA719129:FLB719129 FUW719129:FUX719129 GES719129:GET719129 GOO719129:GOP719129 GYK719129:GYL719129 HIG719129:HIH719129 HSC719129:HSD719129 IBY719129:IBZ719129 ILU719129:ILV719129 IVQ719129:IVR719129 JFM719129:JFN719129 JPI719129:JPJ719129 JZE719129:JZF719129 KJA719129:KJB719129 KSW719129:KSX719129 LCS719129:LCT719129 LMO719129:LMP719129 LWK719129:LWL719129 MGG719129:MGH719129 MQC719129:MQD719129 MZY719129:MZZ719129 NJU719129:NJV719129 NTQ719129:NTR719129 ODM719129:ODN719129 ONI719129:ONJ719129 OXE719129:OXF719129 PHA719129:PHB719129 PQW719129:PQX719129 QAS719129:QAT719129 QKO719129:QKP719129 QUK719129:QUL719129 REG719129:REH719129 ROC719129:ROD719129 RXY719129:RXZ719129 SHU719129:SHV719129 SRQ719129:SRR719129 TBM719129:TBN719129 TLI719129:TLJ719129 TVE719129:TVF719129 UFA719129:UFB719129 UOW719129:UOX719129 UYS719129:UYT719129 VIO719129:VIP719129 VSK719129:VSL719129 WCG719129:WCH719129 WMC719129:WMD719129 WVY719129:WVZ719129 Q784665:R784665 JM784665:JN784665 TI784665:TJ784665 ADE784665:ADF784665 ANA784665:ANB784665 AWW784665:AWX784665 BGS784665:BGT784665 BQO784665:BQP784665 CAK784665:CAL784665 CKG784665:CKH784665 CUC784665:CUD784665 DDY784665:DDZ784665 DNU784665:DNV784665 DXQ784665:DXR784665 EHM784665:EHN784665 ERI784665:ERJ784665 FBE784665:FBF784665 FLA784665:FLB784665 FUW784665:FUX784665 GES784665:GET784665 GOO784665:GOP784665 GYK784665:GYL784665 HIG784665:HIH784665 HSC784665:HSD784665 IBY784665:IBZ784665 ILU784665:ILV784665 IVQ784665:IVR784665 JFM784665:JFN784665 JPI784665:JPJ784665 JZE784665:JZF784665 KJA784665:KJB784665 KSW784665:KSX784665 LCS784665:LCT784665 LMO784665:LMP784665 LWK784665:LWL784665 MGG784665:MGH784665 MQC784665:MQD784665 MZY784665:MZZ784665 NJU784665:NJV784665 NTQ784665:NTR784665 ODM784665:ODN784665 ONI784665:ONJ784665 OXE784665:OXF784665 PHA784665:PHB784665 PQW784665:PQX784665 QAS784665:QAT784665 QKO784665:QKP784665 QUK784665:QUL784665 REG784665:REH784665 ROC784665:ROD784665 RXY784665:RXZ784665 SHU784665:SHV784665 SRQ784665:SRR784665 TBM784665:TBN784665 TLI784665:TLJ784665 TVE784665:TVF784665 UFA784665:UFB784665 UOW784665:UOX784665 UYS784665:UYT784665 VIO784665:VIP784665 VSK784665:VSL784665 WCG784665:WCH784665 WMC784665:WMD784665 WVY784665:WVZ784665 Q850201:R850201 JM850201:JN850201 TI850201:TJ850201 ADE850201:ADF850201 ANA850201:ANB850201 AWW850201:AWX850201 BGS850201:BGT850201 BQO850201:BQP850201 CAK850201:CAL850201 CKG850201:CKH850201 CUC850201:CUD850201 DDY850201:DDZ850201 DNU850201:DNV850201 DXQ850201:DXR850201 EHM850201:EHN850201 ERI850201:ERJ850201 FBE850201:FBF850201 FLA850201:FLB850201 FUW850201:FUX850201 GES850201:GET850201 GOO850201:GOP850201 GYK850201:GYL850201 HIG850201:HIH850201 HSC850201:HSD850201 IBY850201:IBZ850201 ILU850201:ILV850201 IVQ850201:IVR850201 JFM850201:JFN850201 JPI850201:JPJ850201 JZE850201:JZF850201 KJA850201:KJB850201 KSW850201:KSX850201 LCS850201:LCT850201 LMO850201:LMP850201 LWK850201:LWL850201 MGG850201:MGH850201 MQC850201:MQD850201 MZY850201:MZZ850201 NJU850201:NJV850201 NTQ850201:NTR850201 ODM850201:ODN850201 ONI850201:ONJ850201 OXE850201:OXF850201 PHA850201:PHB850201 PQW850201:PQX850201 QAS850201:QAT850201 QKO850201:QKP850201 QUK850201:QUL850201 REG850201:REH850201 ROC850201:ROD850201 RXY850201:RXZ850201 SHU850201:SHV850201 SRQ850201:SRR850201 TBM850201:TBN850201 TLI850201:TLJ850201 TVE850201:TVF850201 UFA850201:UFB850201 UOW850201:UOX850201 UYS850201:UYT850201 VIO850201:VIP850201 VSK850201:VSL850201 WCG850201:WCH850201 WMC850201:WMD850201 WVY850201:WVZ850201 Q915737:R915737 JM915737:JN915737 TI915737:TJ915737 ADE915737:ADF915737 ANA915737:ANB915737 AWW915737:AWX915737 BGS915737:BGT915737 BQO915737:BQP915737 CAK915737:CAL915737 CKG915737:CKH915737 CUC915737:CUD915737 DDY915737:DDZ915737 DNU915737:DNV915737 DXQ915737:DXR915737 EHM915737:EHN915737 ERI915737:ERJ915737 FBE915737:FBF915737 FLA915737:FLB915737 FUW915737:FUX915737 GES915737:GET915737 GOO915737:GOP915737 GYK915737:GYL915737 HIG915737:HIH915737 HSC915737:HSD915737 IBY915737:IBZ915737 ILU915737:ILV915737 IVQ915737:IVR915737 JFM915737:JFN915737 JPI915737:JPJ915737 JZE915737:JZF915737 KJA915737:KJB915737 KSW915737:KSX915737 LCS915737:LCT915737 LMO915737:LMP915737 LWK915737:LWL915737 MGG915737:MGH915737 MQC915737:MQD915737 MZY915737:MZZ915737 NJU915737:NJV915737 NTQ915737:NTR915737 ODM915737:ODN915737 ONI915737:ONJ915737 OXE915737:OXF915737 PHA915737:PHB915737 PQW915737:PQX915737 QAS915737:QAT915737 QKO915737:QKP915737 QUK915737:QUL915737 REG915737:REH915737 ROC915737:ROD915737 RXY915737:RXZ915737 SHU915737:SHV915737 SRQ915737:SRR915737 TBM915737:TBN915737 TLI915737:TLJ915737 TVE915737:TVF915737 UFA915737:UFB915737 UOW915737:UOX915737 UYS915737:UYT915737 VIO915737:VIP915737 VSK915737:VSL915737 WCG915737:WCH915737 WMC915737:WMD915737 WVY915737:WVZ915737 Q981273:R981273 JM981273:JN981273 TI981273:TJ981273 ADE981273:ADF981273 ANA981273:ANB981273 AWW981273:AWX981273 BGS981273:BGT981273 BQO981273:BQP981273 CAK981273:CAL981273 CKG981273:CKH981273 CUC981273:CUD981273 DDY981273:DDZ981273 DNU981273:DNV981273 DXQ981273:DXR981273 EHM981273:EHN981273 ERI981273:ERJ981273 FBE981273:FBF981273 FLA981273:FLB981273 FUW981273:FUX981273 GES981273:GET981273 GOO981273:GOP981273 GYK981273:GYL981273 HIG981273:HIH981273 HSC981273:HSD981273 IBY981273:IBZ981273 ILU981273:ILV981273 IVQ981273:IVR981273 JFM981273:JFN981273 JPI981273:JPJ981273 JZE981273:JZF981273 KJA981273:KJB981273 KSW981273:KSX981273 LCS981273:LCT981273 LMO981273:LMP981273 LWK981273:LWL981273 MGG981273:MGH981273 MQC981273:MQD981273 MZY981273:MZZ981273 NJU981273:NJV981273 NTQ981273:NTR981273 ODM981273:ODN981273 ONI981273:ONJ981273 OXE981273:OXF981273 PHA981273:PHB981273 PQW981273:PQX981273 QAS981273:QAT981273 QKO981273:QKP981273 QUK981273:QUL981273 REG981273:REH981273 ROC981273:ROD981273 RXY981273:RXZ981273 SHU981273:SHV981273 SRQ981273:SRR981273 TBM981273:TBN981273 TLI981273:TLJ981273 TVE981273:TVF981273 UFA981273:UFB981273 UOW981273:UOX981273 UYS981273:UYT981273 VIO981273:VIP981273 VSK981273:VSL981273 WCG981273:WCH981273 WMC981273:WMD981273 WVY981273:WVZ981273 WVY981250:WVZ981250 JM26:JN26 TI26:TJ26 ADE26:ADF26 ANA26:ANB26 AWW26:AWX26 BGS26:BGT26 BQO26:BQP26 CAK26:CAL26 CKG26:CKH26 CUC26:CUD26 DDY26:DDZ26 DNU26:DNV26 DXQ26:DXR26 EHM26:EHN26 ERI26:ERJ26 FBE26:FBF26 FLA26:FLB26 FUW26:FUX26 GES26:GET26 GOO26:GOP26 GYK26:GYL26 HIG26:HIH26 HSC26:HSD26 IBY26:IBZ26 ILU26:ILV26 IVQ26:IVR26 JFM26:JFN26 JPI26:JPJ26 JZE26:JZF26 KJA26:KJB26 KSW26:KSX26 LCS26:LCT26 LMO26:LMP26 LWK26:LWL26 MGG26:MGH26 MQC26:MQD26 MZY26:MZZ26 NJU26:NJV26 NTQ26:NTR26 ODM26:ODN26 ONI26:ONJ26 OXE26:OXF26 PHA26:PHB26 PQW26:PQX26 QAS26:QAT26 QKO26:QKP26 QUK26:QUL26 REG26:REH26 ROC26:ROD26 RXY26:RXZ26 SHU26:SHV26 SRQ26:SRR26 TBM26:TBN26 TLI26:TLJ26 TVE26:TVF26 UFA26:UFB26 UOW26:UOX26 UYS26:UYT26 VIO26:VIP26 VSK26:VSL26 WCG26:WCH26 WMC26:WMD26 WVY26:WVZ26 Q63760:R63760 JM63760:JN63760 TI63760:TJ63760 ADE63760:ADF63760 ANA63760:ANB63760 AWW63760:AWX63760 BGS63760:BGT63760 BQO63760:BQP63760 CAK63760:CAL63760 CKG63760:CKH63760 CUC63760:CUD63760 DDY63760:DDZ63760 DNU63760:DNV63760 DXQ63760:DXR63760 EHM63760:EHN63760 ERI63760:ERJ63760 FBE63760:FBF63760 FLA63760:FLB63760 FUW63760:FUX63760 GES63760:GET63760 GOO63760:GOP63760 GYK63760:GYL63760 HIG63760:HIH63760 HSC63760:HSD63760 IBY63760:IBZ63760 ILU63760:ILV63760 IVQ63760:IVR63760 JFM63760:JFN63760 JPI63760:JPJ63760 JZE63760:JZF63760 KJA63760:KJB63760 KSW63760:KSX63760 LCS63760:LCT63760 LMO63760:LMP63760 LWK63760:LWL63760 MGG63760:MGH63760 MQC63760:MQD63760 MZY63760:MZZ63760 NJU63760:NJV63760 NTQ63760:NTR63760 ODM63760:ODN63760 ONI63760:ONJ63760 OXE63760:OXF63760 PHA63760:PHB63760 PQW63760:PQX63760 QAS63760:QAT63760 QKO63760:QKP63760 QUK63760:QUL63760 REG63760:REH63760 ROC63760:ROD63760 RXY63760:RXZ63760 SHU63760:SHV63760 SRQ63760:SRR63760 TBM63760:TBN63760 TLI63760:TLJ63760 TVE63760:TVF63760 UFA63760:UFB63760 UOW63760:UOX63760 UYS63760:UYT63760 VIO63760:VIP63760 VSK63760:VSL63760 WCG63760:WCH63760 WMC63760:WMD63760 WVY63760:WVZ63760 Q129296:R129296 JM129296:JN129296 TI129296:TJ129296 ADE129296:ADF129296 ANA129296:ANB129296 AWW129296:AWX129296 BGS129296:BGT129296 BQO129296:BQP129296 CAK129296:CAL129296 CKG129296:CKH129296 CUC129296:CUD129296 DDY129296:DDZ129296 DNU129296:DNV129296 DXQ129296:DXR129296 EHM129296:EHN129296 ERI129296:ERJ129296 FBE129296:FBF129296 FLA129296:FLB129296 FUW129296:FUX129296 GES129296:GET129296 GOO129296:GOP129296 GYK129296:GYL129296 HIG129296:HIH129296 HSC129296:HSD129296 IBY129296:IBZ129296 ILU129296:ILV129296 IVQ129296:IVR129296 JFM129296:JFN129296 JPI129296:JPJ129296 JZE129296:JZF129296 KJA129296:KJB129296 KSW129296:KSX129296 LCS129296:LCT129296 LMO129296:LMP129296 LWK129296:LWL129296 MGG129296:MGH129296 MQC129296:MQD129296 MZY129296:MZZ129296 NJU129296:NJV129296 NTQ129296:NTR129296 ODM129296:ODN129296 ONI129296:ONJ129296 OXE129296:OXF129296 PHA129296:PHB129296 PQW129296:PQX129296 QAS129296:QAT129296 QKO129296:QKP129296 QUK129296:QUL129296 REG129296:REH129296 ROC129296:ROD129296 RXY129296:RXZ129296 SHU129296:SHV129296 SRQ129296:SRR129296 TBM129296:TBN129296 TLI129296:TLJ129296 TVE129296:TVF129296 UFA129296:UFB129296 UOW129296:UOX129296 UYS129296:UYT129296 VIO129296:VIP129296 VSK129296:VSL129296 WCG129296:WCH129296 WMC129296:WMD129296 WVY129296:WVZ129296 Q194832:R194832 JM194832:JN194832 TI194832:TJ194832 ADE194832:ADF194832 ANA194832:ANB194832 AWW194832:AWX194832 BGS194832:BGT194832 BQO194832:BQP194832 CAK194832:CAL194832 CKG194832:CKH194832 CUC194832:CUD194832 DDY194832:DDZ194832 DNU194832:DNV194832 DXQ194832:DXR194832 EHM194832:EHN194832 ERI194832:ERJ194832 FBE194832:FBF194832 FLA194832:FLB194832 FUW194832:FUX194832 GES194832:GET194832 GOO194832:GOP194832 GYK194832:GYL194832 HIG194832:HIH194832 HSC194832:HSD194832 IBY194832:IBZ194832 ILU194832:ILV194832 IVQ194832:IVR194832 JFM194832:JFN194832 JPI194832:JPJ194832 JZE194832:JZF194832 KJA194832:KJB194832 KSW194832:KSX194832 LCS194832:LCT194832 LMO194832:LMP194832 LWK194832:LWL194832 MGG194832:MGH194832 MQC194832:MQD194832 MZY194832:MZZ194832 NJU194832:NJV194832 NTQ194832:NTR194832 ODM194832:ODN194832 ONI194832:ONJ194832 OXE194832:OXF194832 PHA194832:PHB194832 PQW194832:PQX194832 QAS194832:QAT194832 QKO194832:QKP194832 QUK194832:QUL194832 REG194832:REH194832 ROC194832:ROD194832 RXY194832:RXZ194832 SHU194832:SHV194832 SRQ194832:SRR194832 TBM194832:TBN194832 TLI194832:TLJ194832 TVE194832:TVF194832 UFA194832:UFB194832 UOW194832:UOX194832 UYS194832:UYT194832 VIO194832:VIP194832 VSK194832:VSL194832 WCG194832:WCH194832 WMC194832:WMD194832 WVY194832:WVZ194832 Q260368:R260368 JM260368:JN260368 TI260368:TJ260368 ADE260368:ADF260368 ANA260368:ANB260368 AWW260368:AWX260368 BGS260368:BGT260368 BQO260368:BQP260368 CAK260368:CAL260368 CKG260368:CKH260368 CUC260368:CUD260368 DDY260368:DDZ260368 DNU260368:DNV260368 DXQ260368:DXR260368 EHM260368:EHN260368 ERI260368:ERJ260368 FBE260368:FBF260368 FLA260368:FLB260368 FUW260368:FUX260368 GES260368:GET260368 GOO260368:GOP260368 GYK260368:GYL260368 HIG260368:HIH260368 HSC260368:HSD260368 IBY260368:IBZ260368 ILU260368:ILV260368 IVQ260368:IVR260368 JFM260368:JFN260368 JPI260368:JPJ260368 JZE260368:JZF260368 KJA260368:KJB260368 KSW260368:KSX260368 LCS260368:LCT260368 LMO260368:LMP260368 LWK260368:LWL260368 MGG260368:MGH260368 MQC260368:MQD260368 MZY260368:MZZ260368 NJU260368:NJV260368 NTQ260368:NTR260368 ODM260368:ODN260368 ONI260368:ONJ260368 OXE260368:OXF260368 PHA260368:PHB260368 PQW260368:PQX260368 QAS260368:QAT260368 QKO260368:QKP260368 QUK260368:QUL260368 REG260368:REH260368 ROC260368:ROD260368 RXY260368:RXZ260368 SHU260368:SHV260368 SRQ260368:SRR260368 TBM260368:TBN260368 TLI260368:TLJ260368 TVE260368:TVF260368 UFA260368:UFB260368 UOW260368:UOX260368 UYS260368:UYT260368 VIO260368:VIP260368 VSK260368:VSL260368 WCG260368:WCH260368 WMC260368:WMD260368 WVY260368:WVZ260368 Q325904:R325904 JM325904:JN325904 TI325904:TJ325904 ADE325904:ADF325904 ANA325904:ANB325904 AWW325904:AWX325904 BGS325904:BGT325904 BQO325904:BQP325904 CAK325904:CAL325904 CKG325904:CKH325904 CUC325904:CUD325904 DDY325904:DDZ325904 DNU325904:DNV325904 DXQ325904:DXR325904 EHM325904:EHN325904 ERI325904:ERJ325904 FBE325904:FBF325904 FLA325904:FLB325904 FUW325904:FUX325904 GES325904:GET325904 GOO325904:GOP325904 GYK325904:GYL325904 HIG325904:HIH325904 HSC325904:HSD325904 IBY325904:IBZ325904 ILU325904:ILV325904 IVQ325904:IVR325904 JFM325904:JFN325904 JPI325904:JPJ325904 JZE325904:JZF325904 KJA325904:KJB325904 KSW325904:KSX325904 LCS325904:LCT325904 LMO325904:LMP325904 LWK325904:LWL325904 MGG325904:MGH325904 MQC325904:MQD325904 MZY325904:MZZ325904 NJU325904:NJV325904 NTQ325904:NTR325904 ODM325904:ODN325904 ONI325904:ONJ325904 OXE325904:OXF325904 PHA325904:PHB325904 PQW325904:PQX325904 QAS325904:QAT325904 QKO325904:QKP325904 QUK325904:QUL325904 REG325904:REH325904 ROC325904:ROD325904 RXY325904:RXZ325904 SHU325904:SHV325904 SRQ325904:SRR325904 TBM325904:TBN325904 TLI325904:TLJ325904 TVE325904:TVF325904 UFA325904:UFB325904 UOW325904:UOX325904 UYS325904:UYT325904 VIO325904:VIP325904 VSK325904:VSL325904 WCG325904:WCH325904 WMC325904:WMD325904 WVY325904:WVZ325904 Q391440:R391440 JM391440:JN391440 TI391440:TJ391440 ADE391440:ADF391440 ANA391440:ANB391440 AWW391440:AWX391440 BGS391440:BGT391440 BQO391440:BQP391440 CAK391440:CAL391440 CKG391440:CKH391440 CUC391440:CUD391440 DDY391440:DDZ391440 DNU391440:DNV391440 DXQ391440:DXR391440 EHM391440:EHN391440 ERI391440:ERJ391440 FBE391440:FBF391440 FLA391440:FLB391440 FUW391440:FUX391440 GES391440:GET391440 GOO391440:GOP391440 GYK391440:GYL391440 HIG391440:HIH391440 HSC391440:HSD391440 IBY391440:IBZ391440 ILU391440:ILV391440 IVQ391440:IVR391440 JFM391440:JFN391440 JPI391440:JPJ391440 JZE391440:JZF391440 KJA391440:KJB391440 KSW391440:KSX391440 LCS391440:LCT391440 LMO391440:LMP391440 LWK391440:LWL391440 MGG391440:MGH391440 MQC391440:MQD391440 MZY391440:MZZ391440 NJU391440:NJV391440 NTQ391440:NTR391440 ODM391440:ODN391440 ONI391440:ONJ391440 OXE391440:OXF391440 PHA391440:PHB391440 PQW391440:PQX391440 QAS391440:QAT391440 QKO391440:QKP391440 QUK391440:QUL391440 REG391440:REH391440 ROC391440:ROD391440 RXY391440:RXZ391440 SHU391440:SHV391440 SRQ391440:SRR391440 TBM391440:TBN391440 TLI391440:TLJ391440 TVE391440:TVF391440 UFA391440:UFB391440 UOW391440:UOX391440 UYS391440:UYT391440 VIO391440:VIP391440 VSK391440:VSL391440 WCG391440:WCH391440 WMC391440:WMD391440 WVY391440:WVZ391440 Q456976:R456976 JM456976:JN456976 TI456976:TJ456976 ADE456976:ADF456976 ANA456976:ANB456976 AWW456976:AWX456976 BGS456976:BGT456976 BQO456976:BQP456976 CAK456976:CAL456976 CKG456976:CKH456976 CUC456976:CUD456976 DDY456976:DDZ456976 DNU456976:DNV456976 DXQ456976:DXR456976 EHM456976:EHN456976 ERI456976:ERJ456976 FBE456976:FBF456976 FLA456976:FLB456976 FUW456976:FUX456976 GES456976:GET456976 GOO456976:GOP456976 GYK456976:GYL456976 HIG456976:HIH456976 HSC456976:HSD456976 IBY456976:IBZ456976 ILU456976:ILV456976 IVQ456976:IVR456976 JFM456976:JFN456976 JPI456976:JPJ456976 JZE456976:JZF456976 KJA456976:KJB456976 KSW456976:KSX456976 LCS456976:LCT456976 LMO456976:LMP456976 LWK456976:LWL456976 MGG456976:MGH456976 MQC456976:MQD456976 MZY456976:MZZ456976 NJU456976:NJV456976 NTQ456976:NTR456976 ODM456976:ODN456976 ONI456976:ONJ456976 OXE456976:OXF456976 PHA456976:PHB456976 PQW456976:PQX456976 QAS456976:QAT456976 QKO456976:QKP456976 QUK456976:QUL456976 REG456976:REH456976 ROC456976:ROD456976 RXY456976:RXZ456976 SHU456976:SHV456976 SRQ456976:SRR456976 TBM456976:TBN456976 TLI456976:TLJ456976 TVE456976:TVF456976 UFA456976:UFB456976 UOW456976:UOX456976 UYS456976:UYT456976 VIO456976:VIP456976 VSK456976:VSL456976 WCG456976:WCH456976 WMC456976:WMD456976 WVY456976:WVZ456976 Q522512:R522512 JM522512:JN522512 TI522512:TJ522512 ADE522512:ADF522512 ANA522512:ANB522512 AWW522512:AWX522512 BGS522512:BGT522512 BQO522512:BQP522512 CAK522512:CAL522512 CKG522512:CKH522512 CUC522512:CUD522512 DDY522512:DDZ522512 DNU522512:DNV522512 DXQ522512:DXR522512 EHM522512:EHN522512 ERI522512:ERJ522512 FBE522512:FBF522512 FLA522512:FLB522512 FUW522512:FUX522512 GES522512:GET522512 GOO522512:GOP522512 GYK522512:GYL522512 HIG522512:HIH522512 HSC522512:HSD522512 IBY522512:IBZ522512 ILU522512:ILV522512 IVQ522512:IVR522512 JFM522512:JFN522512 JPI522512:JPJ522512 JZE522512:JZF522512 KJA522512:KJB522512 KSW522512:KSX522512 LCS522512:LCT522512 LMO522512:LMP522512 LWK522512:LWL522512 MGG522512:MGH522512 MQC522512:MQD522512 MZY522512:MZZ522512 NJU522512:NJV522512 NTQ522512:NTR522512 ODM522512:ODN522512 ONI522512:ONJ522512 OXE522512:OXF522512 PHA522512:PHB522512 PQW522512:PQX522512 QAS522512:QAT522512 QKO522512:QKP522512 QUK522512:QUL522512 REG522512:REH522512 ROC522512:ROD522512 RXY522512:RXZ522512 SHU522512:SHV522512 SRQ522512:SRR522512 TBM522512:TBN522512 TLI522512:TLJ522512 TVE522512:TVF522512 UFA522512:UFB522512 UOW522512:UOX522512 UYS522512:UYT522512 VIO522512:VIP522512 VSK522512:VSL522512 WCG522512:WCH522512 WMC522512:WMD522512 WVY522512:WVZ522512 Q588048:R588048 JM588048:JN588048 TI588048:TJ588048 ADE588048:ADF588048 ANA588048:ANB588048 AWW588048:AWX588048 BGS588048:BGT588048 BQO588048:BQP588048 CAK588048:CAL588048 CKG588048:CKH588048 CUC588048:CUD588048 DDY588048:DDZ588048 DNU588048:DNV588048 DXQ588048:DXR588048 EHM588048:EHN588048 ERI588048:ERJ588048 FBE588048:FBF588048 FLA588048:FLB588048 FUW588048:FUX588048 GES588048:GET588048 GOO588048:GOP588048 GYK588048:GYL588048 HIG588048:HIH588048 HSC588048:HSD588048 IBY588048:IBZ588048 ILU588048:ILV588048 IVQ588048:IVR588048 JFM588048:JFN588048 JPI588048:JPJ588048 JZE588048:JZF588048 KJA588048:KJB588048 KSW588048:KSX588048 LCS588048:LCT588048 LMO588048:LMP588048 LWK588048:LWL588048 MGG588048:MGH588048 MQC588048:MQD588048 MZY588048:MZZ588048 NJU588048:NJV588048 NTQ588048:NTR588048 ODM588048:ODN588048 ONI588048:ONJ588048 OXE588048:OXF588048 PHA588048:PHB588048 PQW588048:PQX588048 QAS588048:QAT588048 QKO588048:QKP588048 QUK588048:QUL588048 REG588048:REH588048 ROC588048:ROD588048 RXY588048:RXZ588048 SHU588048:SHV588048 SRQ588048:SRR588048 TBM588048:TBN588048 TLI588048:TLJ588048 TVE588048:TVF588048 UFA588048:UFB588048 UOW588048:UOX588048 UYS588048:UYT588048 VIO588048:VIP588048 VSK588048:VSL588048 WCG588048:WCH588048 WMC588048:WMD588048 WVY588048:WVZ588048 Q653584:R653584 JM653584:JN653584 TI653584:TJ653584 ADE653584:ADF653584 ANA653584:ANB653584 AWW653584:AWX653584 BGS653584:BGT653584 BQO653584:BQP653584 CAK653584:CAL653584 CKG653584:CKH653584 CUC653584:CUD653584 DDY653584:DDZ653584 DNU653584:DNV653584 DXQ653584:DXR653584 EHM653584:EHN653584 ERI653584:ERJ653584 FBE653584:FBF653584 FLA653584:FLB653584 FUW653584:FUX653584 GES653584:GET653584 GOO653584:GOP653584 GYK653584:GYL653584 HIG653584:HIH653584 HSC653584:HSD653584 IBY653584:IBZ653584 ILU653584:ILV653584 IVQ653584:IVR653584 JFM653584:JFN653584 JPI653584:JPJ653584 JZE653584:JZF653584 KJA653584:KJB653584 KSW653584:KSX653584 LCS653584:LCT653584 LMO653584:LMP653584 LWK653584:LWL653584 MGG653584:MGH653584 MQC653584:MQD653584 MZY653584:MZZ653584 NJU653584:NJV653584 NTQ653584:NTR653584 ODM653584:ODN653584 ONI653584:ONJ653584 OXE653584:OXF653584 PHA653584:PHB653584 PQW653584:PQX653584 QAS653584:QAT653584 QKO653584:QKP653584 QUK653584:QUL653584 REG653584:REH653584 ROC653584:ROD653584 RXY653584:RXZ653584 SHU653584:SHV653584 SRQ653584:SRR653584 TBM653584:TBN653584 TLI653584:TLJ653584 TVE653584:TVF653584 UFA653584:UFB653584 UOW653584:UOX653584 UYS653584:UYT653584 VIO653584:VIP653584 VSK653584:VSL653584 WCG653584:WCH653584 WMC653584:WMD653584 WVY653584:WVZ653584 Q719120:R719120 JM719120:JN719120 TI719120:TJ719120 ADE719120:ADF719120 ANA719120:ANB719120 AWW719120:AWX719120 BGS719120:BGT719120 BQO719120:BQP719120 CAK719120:CAL719120 CKG719120:CKH719120 CUC719120:CUD719120 DDY719120:DDZ719120 DNU719120:DNV719120 DXQ719120:DXR719120 EHM719120:EHN719120 ERI719120:ERJ719120 FBE719120:FBF719120 FLA719120:FLB719120 FUW719120:FUX719120 GES719120:GET719120 GOO719120:GOP719120 GYK719120:GYL719120 HIG719120:HIH719120 HSC719120:HSD719120 IBY719120:IBZ719120 ILU719120:ILV719120 IVQ719120:IVR719120 JFM719120:JFN719120 JPI719120:JPJ719120 JZE719120:JZF719120 KJA719120:KJB719120 KSW719120:KSX719120 LCS719120:LCT719120 LMO719120:LMP719120 LWK719120:LWL719120 MGG719120:MGH719120 MQC719120:MQD719120 MZY719120:MZZ719120 NJU719120:NJV719120 NTQ719120:NTR719120 ODM719120:ODN719120 ONI719120:ONJ719120 OXE719120:OXF719120 PHA719120:PHB719120 PQW719120:PQX719120 QAS719120:QAT719120 QKO719120:QKP719120 QUK719120:QUL719120 REG719120:REH719120 ROC719120:ROD719120 RXY719120:RXZ719120 SHU719120:SHV719120 SRQ719120:SRR719120 TBM719120:TBN719120 TLI719120:TLJ719120 TVE719120:TVF719120 UFA719120:UFB719120 UOW719120:UOX719120 UYS719120:UYT719120 VIO719120:VIP719120 VSK719120:VSL719120 WCG719120:WCH719120 WMC719120:WMD719120 WVY719120:WVZ719120 Q784656:R784656 JM784656:JN784656 TI784656:TJ784656 ADE784656:ADF784656 ANA784656:ANB784656 AWW784656:AWX784656 BGS784656:BGT784656 BQO784656:BQP784656 CAK784656:CAL784656 CKG784656:CKH784656 CUC784656:CUD784656 DDY784656:DDZ784656 DNU784656:DNV784656 DXQ784656:DXR784656 EHM784656:EHN784656 ERI784656:ERJ784656 FBE784656:FBF784656 FLA784656:FLB784656 FUW784656:FUX784656 GES784656:GET784656 GOO784656:GOP784656 GYK784656:GYL784656 HIG784656:HIH784656 HSC784656:HSD784656 IBY784656:IBZ784656 ILU784656:ILV784656 IVQ784656:IVR784656 JFM784656:JFN784656 JPI784656:JPJ784656 JZE784656:JZF784656 KJA784656:KJB784656 KSW784656:KSX784656 LCS784656:LCT784656 LMO784656:LMP784656 LWK784656:LWL784656 MGG784656:MGH784656 MQC784656:MQD784656 MZY784656:MZZ784656 NJU784656:NJV784656 NTQ784656:NTR784656 ODM784656:ODN784656 ONI784656:ONJ784656 OXE784656:OXF784656 PHA784656:PHB784656 PQW784656:PQX784656 QAS784656:QAT784656 QKO784656:QKP784656 QUK784656:QUL784656 REG784656:REH784656 ROC784656:ROD784656 RXY784656:RXZ784656 SHU784656:SHV784656 SRQ784656:SRR784656 TBM784656:TBN784656 TLI784656:TLJ784656 TVE784656:TVF784656 UFA784656:UFB784656 UOW784656:UOX784656 UYS784656:UYT784656 VIO784656:VIP784656 VSK784656:VSL784656 WCG784656:WCH784656 WMC784656:WMD784656 WVY784656:WVZ784656 Q850192:R850192 JM850192:JN850192 TI850192:TJ850192 ADE850192:ADF850192 ANA850192:ANB850192 AWW850192:AWX850192 BGS850192:BGT850192 BQO850192:BQP850192 CAK850192:CAL850192 CKG850192:CKH850192 CUC850192:CUD850192 DDY850192:DDZ850192 DNU850192:DNV850192 DXQ850192:DXR850192 EHM850192:EHN850192 ERI850192:ERJ850192 FBE850192:FBF850192 FLA850192:FLB850192 FUW850192:FUX850192 GES850192:GET850192 GOO850192:GOP850192 GYK850192:GYL850192 HIG850192:HIH850192 HSC850192:HSD850192 IBY850192:IBZ850192 ILU850192:ILV850192 IVQ850192:IVR850192 JFM850192:JFN850192 JPI850192:JPJ850192 JZE850192:JZF850192 KJA850192:KJB850192 KSW850192:KSX850192 LCS850192:LCT850192 LMO850192:LMP850192 LWK850192:LWL850192 MGG850192:MGH850192 MQC850192:MQD850192 MZY850192:MZZ850192 NJU850192:NJV850192 NTQ850192:NTR850192 ODM850192:ODN850192 ONI850192:ONJ850192 OXE850192:OXF850192 PHA850192:PHB850192 PQW850192:PQX850192 QAS850192:QAT850192 QKO850192:QKP850192 QUK850192:QUL850192 REG850192:REH850192 ROC850192:ROD850192 RXY850192:RXZ850192 SHU850192:SHV850192 SRQ850192:SRR850192 TBM850192:TBN850192 TLI850192:TLJ850192 TVE850192:TVF850192 UFA850192:UFB850192 UOW850192:UOX850192 UYS850192:UYT850192 VIO850192:VIP850192 VSK850192:VSL850192 WCG850192:WCH850192 WMC850192:WMD850192 WVY850192:WVZ850192 Q915728:R915728 JM915728:JN915728 TI915728:TJ915728 ADE915728:ADF915728 ANA915728:ANB915728 AWW915728:AWX915728 BGS915728:BGT915728 BQO915728:BQP915728 CAK915728:CAL915728 CKG915728:CKH915728 CUC915728:CUD915728 DDY915728:DDZ915728 DNU915728:DNV915728 DXQ915728:DXR915728 EHM915728:EHN915728 ERI915728:ERJ915728 FBE915728:FBF915728 FLA915728:FLB915728 FUW915728:FUX915728 GES915728:GET915728 GOO915728:GOP915728 GYK915728:GYL915728 HIG915728:HIH915728 HSC915728:HSD915728 IBY915728:IBZ915728 ILU915728:ILV915728 IVQ915728:IVR915728 JFM915728:JFN915728 JPI915728:JPJ915728 JZE915728:JZF915728 KJA915728:KJB915728 KSW915728:KSX915728 LCS915728:LCT915728 LMO915728:LMP915728 LWK915728:LWL915728 MGG915728:MGH915728 MQC915728:MQD915728 MZY915728:MZZ915728 NJU915728:NJV915728 NTQ915728:NTR915728 ODM915728:ODN915728 ONI915728:ONJ915728 OXE915728:OXF915728 PHA915728:PHB915728 PQW915728:PQX915728 QAS915728:QAT915728 QKO915728:QKP915728 QUK915728:QUL915728 REG915728:REH915728 ROC915728:ROD915728 RXY915728:RXZ915728 SHU915728:SHV915728 SRQ915728:SRR915728 TBM915728:TBN915728 TLI915728:TLJ915728 TVE915728:TVF915728 UFA915728:UFB915728 UOW915728:UOX915728 UYS915728:UYT915728 VIO915728:VIP915728 VSK915728:VSL915728 WCG915728:WCH915728 WMC915728:WMD915728 WVY915728:WVZ915728 Q981264:R981264 JM981264:JN981264 TI981264:TJ981264 ADE981264:ADF981264 ANA981264:ANB981264 AWW981264:AWX981264 BGS981264:BGT981264 BQO981264:BQP981264 CAK981264:CAL981264 CKG981264:CKH981264 CUC981264:CUD981264 DDY981264:DDZ981264 DNU981264:DNV981264 DXQ981264:DXR981264 EHM981264:EHN981264 ERI981264:ERJ981264 FBE981264:FBF981264 FLA981264:FLB981264 FUW981264:FUX981264 GES981264:GET981264 GOO981264:GOP981264 GYK981264:GYL981264 HIG981264:HIH981264 HSC981264:HSD981264 IBY981264:IBZ981264 ILU981264:ILV981264 IVQ981264:IVR981264 JFM981264:JFN981264 JPI981264:JPJ981264 JZE981264:JZF981264 KJA981264:KJB981264 KSW981264:KSX981264 LCS981264:LCT981264 LMO981264:LMP981264 LWK981264:LWL981264 MGG981264:MGH981264 MQC981264:MQD981264 MZY981264:MZZ981264 NJU981264:NJV981264 NTQ981264:NTR981264 ODM981264:ODN981264 ONI981264:ONJ981264 OXE981264:OXF981264 PHA981264:PHB981264 PQW981264:PQX981264 QAS981264:QAT981264 QKO981264:QKP981264 QUK981264:QUL981264 REG981264:REH981264 ROC981264:ROD981264 RXY981264:RXZ981264 SHU981264:SHV981264 SRQ981264:SRR981264 TBM981264:TBN981264 TLI981264:TLJ981264 TVE981264:TVF981264 UFA981264:UFB981264 UOW981264:UOX981264 UYS981264:UYT981264 VIO981264:VIP981264 VSK981264:VSL981264 WCG981264:WCH981264 WMC981264:WMD981264 WVY981264:WVZ981264 Q10:R10 JM10:JN10 TI10:TJ10 ADE10:ADF10 ANA10:ANB10 AWW10:AWX10 BGS10:BGT10 BQO10:BQP10 CAK10:CAL10 CKG10:CKH10 CUC10:CUD10 DDY10:DDZ10 DNU10:DNV10 DXQ10:DXR10 EHM10:EHN10 ERI10:ERJ10 FBE10:FBF10 FLA10:FLB10 FUW10:FUX10 GES10:GET10 GOO10:GOP10 GYK10:GYL10 HIG10:HIH10 HSC10:HSD10 IBY10:IBZ10 ILU10:ILV10 IVQ10:IVR10 JFM10:JFN10 JPI10:JPJ10 JZE10:JZF10 KJA10:KJB10 KSW10:KSX10 LCS10:LCT10 LMO10:LMP10 LWK10:LWL10 MGG10:MGH10 MQC10:MQD10 MZY10:MZZ10 NJU10:NJV10 NTQ10:NTR10 ODM10:ODN10 ONI10:ONJ10 OXE10:OXF10 PHA10:PHB10 PQW10:PQX10 QAS10:QAT10 QKO10:QKP10 QUK10:QUL10 REG10:REH10 ROC10:ROD10 RXY10:RXZ10 SHU10:SHV10 SRQ10:SRR10 TBM10:TBN10 TLI10:TLJ10 TVE10:TVF10 UFA10:UFB10 UOW10:UOX10 UYS10:UYT10 VIO10:VIP10 VSK10:VSL10 WCG10:WCH10 WMC10:WMD10 WVY10:WVZ10 Q63746:R63746 JM63746:JN63746 TI63746:TJ63746 ADE63746:ADF63746 ANA63746:ANB63746 AWW63746:AWX63746 BGS63746:BGT63746 BQO63746:BQP63746 CAK63746:CAL63746 CKG63746:CKH63746 CUC63746:CUD63746 DDY63746:DDZ63746 DNU63746:DNV63746 DXQ63746:DXR63746 EHM63746:EHN63746 ERI63746:ERJ63746 FBE63746:FBF63746 FLA63746:FLB63746 FUW63746:FUX63746 GES63746:GET63746 GOO63746:GOP63746 GYK63746:GYL63746 HIG63746:HIH63746 HSC63746:HSD63746 IBY63746:IBZ63746 ILU63746:ILV63746 IVQ63746:IVR63746 JFM63746:JFN63746 JPI63746:JPJ63746 JZE63746:JZF63746 KJA63746:KJB63746 KSW63746:KSX63746 LCS63746:LCT63746 LMO63746:LMP63746 LWK63746:LWL63746 MGG63746:MGH63746 MQC63746:MQD63746 MZY63746:MZZ63746 NJU63746:NJV63746 NTQ63746:NTR63746 ODM63746:ODN63746 ONI63746:ONJ63746 OXE63746:OXF63746 PHA63746:PHB63746 PQW63746:PQX63746 QAS63746:QAT63746 QKO63746:QKP63746 QUK63746:QUL63746 REG63746:REH63746 ROC63746:ROD63746 RXY63746:RXZ63746 SHU63746:SHV63746 SRQ63746:SRR63746 TBM63746:TBN63746 TLI63746:TLJ63746 TVE63746:TVF63746 UFA63746:UFB63746 UOW63746:UOX63746 UYS63746:UYT63746 VIO63746:VIP63746 VSK63746:VSL63746 WCG63746:WCH63746 WMC63746:WMD63746 WVY63746:WVZ63746 Q129282:R129282 JM129282:JN129282 TI129282:TJ129282 ADE129282:ADF129282 ANA129282:ANB129282 AWW129282:AWX129282 BGS129282:BGT129282 BQO129282:BQP129282 CAK129282:CAL129282 CKG129282:CKH129282 CUC129282:CUD129282 DDY129282:DDZ129282 DNU129282:DNV129282 DXQ129282:DXR129282 EHM129282:EHN129282 ERI129282:ERJ129282 FBE129282:FBF129282 FLA129282:FLB129282 FUW129282:FUX129282 GES129282:GET129282 GOO129282:GOP129282 GYK129282:GYL129282 HIG129282:HIH129282 HSC129282:HSD129282 IBY129282:IBZ129282 ILU129282:ILV129282 IVQ129282:IVR129282 JFM129282:JFN129282 JPI129282:JPJ129282 JZE129282:JZF129282 KJA129282:KJB129282 KSW129282:KSX129282 LCS129282:LCT129282 LMO129282:LMP129282 LWK129282:LWL129282 MGG129282:MGH129282 MQC129282:MQD129282 MZY129282:MZZ129282 NJU129282:NJV129282 NTQ129282:NTR129282 ODM129282:ODN129282 ONI129282:ONJ129282 OXE129282:OXF129282 PHA129282:PHB129282 PQW129282:PQX129282 QAS129282:QAT129282 QKO129282:QKP129282 QUK129282:QUL129282 REG129282:REH129282 ROC129282:ROD129282 RXY129282:RXZ129282 SHU129282:SHV129282 SRQ129282:SRR129282 TBM129282:TBN129282 TLI129282:TLJ129282 TVE129282:TVF129282 UFA129282:UFB129282 UOW129282:UOX129282 UYS129282:UYT129282 VIO129282:VIP129282 VSK129282:VSL129282 WCG129282:WCH129282 WMC129282:WMD129282 WVY129282:WVZ129282 Q194818:R194818 JM194818:JN194818 TI194818:TJ194818 ADE194818:ADF194818 ANA194818:ANB194818 AWW194818:AWX194818 BGS194818:BGT194818 BQO194818:BQP194818 CAK194818:CAL194818 CKG194818:CKH194818 CUC194818:CUD194818 DDY194818:DDZ194818 DNU194818:DNV194818 DXQ194818:DXR194818 EHM194818:EHN194818 ERI194818:ERJ194818 FBE194818:FBF194818 FLA194818:FLB194818 FUW194818:FUX194818 GES194818:GET194818 GOO194818:GOP194818 GYK194818:GYL194818 HIG194818:HIH194818 HSC194818:HSD194818 IBY194818:IBZ194818 ILU194818:ILV194818 IVQ194818:IVR194818 JFM194818:JFN194818 JPI194818:JPJ194818 JZE194818:JZF194818 KJA194818:KJB194818 KSW194818:KSX194818 LCS194818:LCT194818 LMO194818:LMP194818 LWK194818:LWL194818 MGG194818:MGH194818 MQC194818:MQD194818 MZY194818:MZZ194818 NJU194818:NJV194818 NTQ194818:NTR194818 ODM194818:ODN194818 ONI194818:ONJ194818 OXE194818:OXF194818 PHA194818:PHB194818 PQW194818:PQX194818 QAS194818:QAT194818 QKO194818:QKP194818 QUK194818:QUL194818 REG194818:REH194818 ROC194818:ROD194818 RXY194818:RXZ194818 SHU194818:SHV194818 SRQ194818:SRR194818 TBM194818:TBN194818 TLI194818:TLJ194818 TVE194818:TVF194818 UFA194818:UFB194818 UOW194818:UOX194818 UYS194818:UYT194818 VIO194818:VIP194818 VSK194818:VSL194818 WCG194818:WCH194818 WMC194818:WMD194818 WVY194818:WVZ194818 Q260354:R260354 JM260354:JN260354 TI260354:TJ260354 ADE260354:ADF260354 ANA260354:ANB260354 AWW260354:AWX260354 BGS260354:BGT260354 BQO260354:BQP260354 CAK260354:CAL260354 CKG260354:CKH260354 CUC260354:CUD260354 DDY260354:DDZ260354 DNU260354:DNV260354 DXQ260354:DXR260354 EHM260354:EHN260354 ERI260354:ERJ260354 FBE260354:FBF260354 FLA260354:FLB260354 FUW260354:FUX260354 GES260354:GET260354 GOO260354:GOP260354 GYK260354:GYL260354 HIG260354:HIH260354 HSC260354:HSD260354 IBY260354:IBZ260354 ILU260354:ILV260354 IVQ260354:IVR260354 JFM260354:JFN260354 JPI260354:JPJ260354 JZE260354:JZF260354 KJA260354:KJB260354 KSW260354:KSX260354 LCS260354:LCT260354 LMO260354:LMP260354 LWK260354:LWL260354 MGG260354:MGH260354 MQC260354:MQD260354 MZY260354:MZZ260354 NJU260354:NJV260354 NTQ260354:NTR260354 ODM260354:ODN260354 ONI260354:ONJ260354 OXE260354:OXF260354 PHA260354:PHB260354 PQW260354:PQX260354 QAS260354:QAT260354 QKO260354:QKP260354 QUK260354:QUL260354 REG260354:REH260354 ROC260354:ROD260354 RXY260354:RXZ260354 SHU260354:SHV260354 SRQ260354:SRR260354 TBM260354:TBN260354 TLI260354:TLJ260354 TVE260354:TVF260354 UFA260354:UFB260354 UOW260354:UOX260354 UYS260354:UYT260354 VIO260354:VIP260354 VSK260354:VSL260354 WCG260354:WCH260354 WMC260354:WMD260354 WVY260354:WVZ260354 Q325890:R325890 JM325890:JN325890 TI325890:TJ325890 ADE325890:ADF325890 ANA325890:ANB325890 AWW325890:AWX325890 BGS325890:BGT325890 BQO325890:BQP325890 CAK325890:CAL325890 CKG325890:CKH325890 CUC325890:CUD325890 DDY325890:DDZ325890 DNU325890:DNV325890 DXQ325890:DXR325890 EHM325890:EHN325890 ERI325890:ERJ325890 FBE325890:FBF325890 FLA325890:FLB325890 FUW325890:FUX325890 GES325890:GET325890 GOO325890:GOP325890 GYK325890:GYL325890 HIG325890:HIH325890 HSC325890:HSD325890 IBY325890:IBZ325890 ILU325890:ILV325890 IVQ325890:IVR325890 JFM325890:JFN325890 JPI325890:JPJ325890 JZE325890:JZF325890 KJA325890:KJB325890 KSW325890:KSX325890 LCS325890:LCT325890 LMO325890:LMP325890 LWK325890:LWL325890 MGG325890:MGH325890 MQC325890:MQD325890 MZY325890:MZZ325890 NJU325890:NJV325890 NTQ325890:NTR325890 ODM325890:ODN325890 ONI325890:ONJ325890 OXE325890:OXF325890 PHA325890:PHB325890 PQW325890:PQX325890 QAS325890:QAT325890 QKO325890:QKP325890 QUK325890:QUL325890 REG325890:REH325890 ROC325890:ROD325890 RXY325890:RXZ325890 SHU325890:SHV325890 SRQ325890:SRR325890 TBM325890:TBN325890 TLI325890:TLJ325890 TVE325890:TVF325890 UFA325890:UFB325890 UOW325890:UOX325890 UYS325890:UYT325890 VIO325890:VIP325890 VSK325890:VSL325890 WCG325890:WCH325890 WMC325890:WMD325890 WVY325890:WVZ325890 Q391426:R391426 JM391426:JN391426 TI391426:TJ391426 ADE391426:ADF391426 ANA391426:ANB391426 AWW391426:AWX391426 BGS391426:BGT391426 BQO391426:BQP391426 CAK391426:CAL391426 CKG391426:CKH391426 CUC391426:CUD391426 DDY391426:DDZ391426 DNU391426:DNV391426 DXQ391426:DXR391426 EHM391426:EHN391426 ERI391426:ERJ391426 FBE391426:FBF391426 FLA391426:FLB391426 FUW391426:FUX391426 GES391426:GET391426 GOO391426:GOP391426 GYK391426:GYL391426 HIG391426:HIH391426 HSC391426:HSD391426 IBY391426:IBZ391426 ILU391426:ILV391426 IVQ391426:IVR391426 JFM391426:JFN391426 JPI391426:JPJ391426 JZE391426:JZF391426 KJA391426:KJB391426 KSW391426:KSX391426 LCS391426:LCT391426 LMO391426:LMP391426 LWK391426:LWL391426 MGG391426:MGH391426 MQC391426:MQD391426 MZY391426:MZZ391426 NJU391426:NJV391426 NTQ391426:NTR391426 ODM391426:ODN391426 ONI391426:ONJ391426 OXE391426:OXF391426 PHA391426:PHB391426 PQW391426:PQX391426 QAS391426:QAT391426 QKO391426:QKP391426 QUK391426:QUL391426 REG391426:REH391426 ROC391426:ROD391426 RXY391426:RXZ391426 SHU391426:SHV391426 SRQ391426:SRR391426 TBM391426:TBN391426 TLI391426:TLJ391426 TVE391426:TVF391426 UFA391426:UFB391426 UOW391426:UOX391426 UYS391426:UYT391426 VIO391426:VIP391426 VSK391426:VSL391426 WCG391426:WCH391426 WMC391426:WMD391426 WVY391426:WVZ391426 Q456962:R456962 JM456962:JN456962 TI456962:TJ456962 ADE456962:ADF456962 ANA456962:ANB456962 AWW456962:AWX456962 BGS456962:BGT456962 BQO456962:BQP456962 CAK456962:CAL456962 CKG456962:CKH456962 CUC456962:CUD456962 DDY456962:DDZ456962 DNU456962:DNV456962 DXQ456962:DXR456962 EHM456962:EHN456962 ERI456962:ERJ456962 FBE456962:FBF456962 FLA456962:FLB456962 FUW456962:FUX456962 GES456962:GET456962 GOO456962:GOP456962 GYK456962:GYL456962 HIG456962:HIH456962 HSC456962:HSD456962 IBY456962:IBZ456962 ILU456962:ILV456962 IVQ456962:IVR456962 JFM456962:JFN456962 JPI456962:JPJ456962 JZE456962:JZF456962 KJA456962:KJB456962 KSW456962:KSX456962 LCS456962:LCT456962 LMO456962:LMP456962 LWK456962:LWL456962 MGG456962:MGH456962 MQC456962:MQD456962 MZY456962:MZZ456962 NJU456962:NJV456962 NTQ456962:NTR456962 ODM456962:ODN456962 ONI456962:ONJ456962 OXE456962:OXF456962 PHA456962:PHB456962 PQW456962:PQX456962 QAS456962:QAT456962 QKO456962:QKP456962 QUK456962:QUL456962 REG456962:REH456962 ROC456962:ROD456962 RXY456962:RXZ456962 SHU456962:SHV456962 SRQ456962:SRR456962 TBM456962:TBN456962 TLI456962:TLJ456962 TVE456962:TVF456962 UFA456962:UFB456962 UOW456962:UOX456962 UYS456962:UYT456962 VIO456962:VIP456962 VSK456962:VSL456962 WCG456962:WCH456962 WMC456962:WMD456962 WVY456962:WVZ456962 Q522498:R522498 JM522498:JN522498 TI522498:TJ522498 ADE522498:ADF522498 ANA522498:ANB522498 AWW522498:AWX522498 BGS522498:BGT522498 BQO522498:BQP522498 CAK522498:CAL522498 CKG522498:CKH522498 CUC522498:CUD522498 DDY522498:DDZ522498 DNU522498:DNV522498 DXQ522498:DXR522498 EHM522498:EHN522498 ERI522498:ERJ522498 FBE522498:FBF522498 FLA522498:FLB522498 FUW522498:FUX522498 GES522498:GET522498 GOO522498:GOP522498 GYK522498:GYL522498 HIG522498:HIH522498 HSC522498:HSD522498 IBY522498:IBZ522498 ILU522498:ILV522498 IVQ522498:IVR522498 JFM522498:JFN522498 JPI522498:JPJ522498 JZE522498:JZF522498 KJA522498:KJB522498 KSW522498:KSX522498 LCS522498:LCT522498 LMO522498:LMP522498 LWK522498:LWL522498 MGG522498:MGH522498 MQC522498:MQD522498 MZY522498:MZZ522498 NJU522498:NJV522498 NTQ522498:NTR522498 ODM522498:ODN522498 ONI522498:ONJ522498 OXE522498:OXF522498 PHA522498:PHB522498 PQW522498:PQX522498 QAS522498:QAT522498 QKO522498:QKP522498 QUK522498:QUL522498 REG522498:REH522498 ROC522498:ROD522498 RXY522498:RXZ522498 SHU522498:SHV522498 SRQ522498:SRR522498 TBM522498:TBN522498 TLI522498:TLJ522498 TVE522498:TVF522498 UFA522498:UFB522498 UOW522498:UOX522498 UYS522498:UYT522498 VIO522498:VIP522498 VSK522498:VSL522498 WCG522498:WCH522498 WMC522498:WMD522498 WVY522498:WVZ522498 Q588034:R588034 JM588034:JN588034 TI588034:TJ588034 ADE588034:ADF588034 ANA588034:ANB588034 AWW588034:AWX588034 BGS588034:BGT588034 BQO588034:BQP588034 CAK588034:CAL588034 CKG588034:CKH588034 CUC588034:CUD588034 DDY588034:DDZ588034 DNU588034:DNV588034 DXQ588034:DXR588034 EHM588034:EHN588034 ERI588034:ERJ588034 FBE588034:FBF588034 FLA588034:FLB588034 FUW588034:FUX588034 GES588034:GET588034 GOO588034:GOP588034 GYK588034:GYL588034 HIG588034:HIH588034 HSC588034:HSD588034 IBY588034:IBZ588034 ILU588034:ILV588034 IVQ588034:IVR588034 JFM588034:JFN588034 JPI588034:JPJ588034 JZE588034:JZF588034 KJA588034:KJB588034 KSW588034:KSX588034 LCS588034:LCT588034 LMO588034:LMP588034 LWK588034:LWL588034 MGG588034:MGH588034 MQC588034:MQD588034 MZY588034:MZZ588034 NJU588034:NJV588034 NTQ588034:NTR588034 ODM588034:ODN588034 ONI588034:ONJ588034 OXE588034:OXF588034 PHA588034:PHB588034 PQW588034:PQX588034 QAS588034:QAT588034 QKO588034:QKP588034 QUK588034:QUL588034 REG588034:REH588034 ROC588034:ROD588034 RXY588034:RXZ588034 SHU588034:SHV588034 SRQ588034:SRR588034 TBM588034:TBN588034 TLI588034:TLJ588034 TVE588034:TVF588034 UFA588034:UFB588034 UOW588034:UOX588034 UYS588034:UYT588034 VIO588034:VIP588034 VSK588034:VSL588034 WCG588034:WCH588034 WMC588034:WMD588034 WVY588034:WVZ588034 Q653570:R653570 JM653570:JN653570 TI653570:TJ653570 ADE653570:ADF653570 ANA653570:ANB653570 AWW653570:AWX653570 BGS653570:BGT653570 BQO653570:BQP653570 CAK653570:CAL653570 CKG653570:CKH653570 CUC653570:CUD653570 DDY653570:DDZ653570 DNU653570:DNV653570 DXQ653570:DXR653570 EHM653570:EHN653570 ERI653570:ERJ653570 FBE653570:FBF653570 FLA653570:FLB653570 FUW653570:FUX653570 GES653570:GET653570 GOO653570:GOP653570 GYK653570:GYL653570 HIG653570:HIH653570 HSC653570:HSD653570 IBY653570:IBZ653570 ILU653570:ILV653570 IVQ653570:IVR653570 JFM653570:JFN653570 JPI653570:JPJ653570 JZE653570:JZF653570 KJA653570:KJB653570 KSW653570:KSX653570 LCS653570:LCT653570 LMO653570:LMP653570 LWK653570:LWL653570 MGG653570:MGH653570 MQC653570:MQD653570 MZY653570:MZZ653570 NJU653570:NJV653570 NTQ653570:NTR653570 ODM653570:ODN653570 ONI653570:ONJ653570 OXE653570:OXF653570 PHA653570:PHB653570 PQW653570:PQX653570 QAS653570:QAT653570 QKO653570:QKP653570 QUK653570:QUL653570 REG653570:REH653570 ROC653570:ROD653570 RXY653570:RXZ653570 SHU653570:SHV653570 SRQ653570:SRR653570 TBM653570:TBN653570 TLI653570:TLJ653570 TVE653570:TVF653570 UFA653570:UFB653570 UOW653570:UOX653570 UYS653570:UYT653570 VIO653570:VIP653570 VSK653570:VSL653570 WCG653570:WCH653570 WMC653570:WMD653570 WVY653570:WVZ653570 Q719106:R719106 JM719106:JN719106 TI719106:TJ719106 ADE719106:ADF719106 ANA719106:ANB719106 AWW719106:AWX719106 BGS719106:BGT719106 BQO719106:BQP719106 CAK719106:CAL719106 CKG719106:CKH719106 CUC719106:CUD719106 DDY719106:DDZ719106 DNU719106:DNV719106 DXQ719106:DXR719106 EHM719106:EHN719106 ERI719106:ERJ719106 FBE719106:FBF719106 FLA719106:FLB719106 FUW719106:FUX719106 GES719106:GET719106 GOO719106:GOP719106 GYK719106:GYL719106 HIG719106:HIH719106 HSC719106:HSD719106 IBY719106:IBZ719106 ILU719106:ILV719106 IVQ719106:IVR719106 JFM719106:JFN719106 JPI719106:JPJ719106 JZE719106:JZF719106 KJA719106:KJB719106 KSW719106:KSX719106 LCS719106:LCT719106 LMO719106:LMP719106 LWK719106:LWL719106 MGG719106:MGH719106 MQC719106:MQD719106 MZY719106:MZZ719106 NJU719106:NJV719106 NTQ719106:NTR719106 ODM719106:ODN719106 ONI719106:ONJ719106 OXE719106:OXF719106 PHA719106:PHB719106 PQW719106:PQX719106 QAS719106:QAT719106 QKO719106:QKP719106 QUK719106:QUL719106 REG719106:REH719106 ROC719106:ROD719106 RXY719106:RXZ719106 SHU719106:SHV719106 SRQ719106:SRR719106 TBM719106:TBN719106 TLI719106:TLJ719106 TVE719106:TVF719106 UFA719106:UFB719106 UOW719106:UOX719106 UYS719106:UYT719106 VIO719106:VIP719106 VSK719106:VSL719106 WCG719106:WCH719106 WMC719106:WMD719106 WVY719106:WVZ719106 Q784642:R784642 JM784642:JN784642 TI784642:TJ784642 ADE784642:ADF784642 ANA784642:ANB784642 AWW784642:AWX784642 BGS784642:BGT784642 BQO784642:BQP784642 CAK784642:CAL784642 CKG784642:CKH784642 CUC784642:CUD784642 DDY784642:DDZ784642 DNU784642:DNV784642 DXQ784642:DXR784642 EHM784642:EHN784642 ERI784642:ERJ784642 FBE784642:FBF784642 FLA784642:FLB784642 FUW784642:FUX784642 GES784642:GET784642 GOO784642:GOP784642 GYK784642:GYL784642 HIG784642:HIH784642 HSC784642:HSD784642 IBY784642:IBZ784642 ILU784642:ILV784642 IVQ784642:IVR784642 JFM784642:JFN784642 JPI784642:JPJ784642 JZE784642:JZF784642 KJA784642:KJB784642 KSW784642:KSX784642 LCS784642:LCT784642 LMO784642:LMP784642 LWK784642:LWL784642 MGG784642:MGH784642 MQC784642:MQD784642 MZY784642:MZZ784642 NJU784642:NJV784642 NTQ784642:NTR784642 ODM784642:ODN784642 ONI784642:ONJ784642 OXE784642:OXF784642 PHA784642:PHB784642 PQW784642:PQX784642 QAS784642:QAT784642 QKO784642:QKP784642 QUK784642:QUL784642 REG784642:REH784642 ROC784642:ROD784642 RXY784642:RXZ784642 SHU784642:SHV784642 SRQ784642:SRR784642 TBM784642:TBN784642 TLI784642:TLJ784642 TVE784642:TVF784642 UFA784642:UFB784642 UOW784642:UOX784642 UYS784642:UYT784642 VIO784642:VIP784642 VSK784642:VSL784642 WCG784642:WCH784642 WMC784642:WMD784642 WVY784642:WVZ784642 Q850178:R850178 JM850178:JN850178 TI850178:TJ850178 ADE850178:ADF850178 ANA850178:ANB850178 AWW850178:AWX850178 BGS850178:BGT850178 BQO850178:BQP850178 CAK850178:CAL850178 CKG850178:CKH850178 CUC850178:CUD850178 DDY850178:DDZ850178 DNU850178:DNV850178 DXQ850178:DXR850178 EHM850178:EHN850178 ERI850178:ERJ850178 FBE850178:FBF850178 FLA850178:FLB850178 FUW850178:FUX850178 GES850178:GET850178 GOO850178:GOP850178 GYK850178:GYL850178 HIG850178:HIH850178 HSC850178:HSD850178 IBY850178:IBZ850178 ILU850178:ILV850178 IVQ850178:IVR850178 JFM850178:JFN850178 JPI850178:JPJ850178 JZE850178:JZF850178 KJA850178:KJB850178 KSW850178:KSX850178 LCS850178:LCT850178 LMO850178:LMP850178 LWK850178:LWL850178 MGG850178:MGH850178 MQC850178:MQD850178 MZY850178:MZZ850178 NJU850178:NJV850178 NTQ850178:NTR850178 ODM850178:ODN850178 ONI850178:ONJ850178 OXE850178:OXF850178 PHA850178:PHB850178 PQW850178:PQX850178 QAS850178:QAT850178 QKO850178:QKP850178 QUK850178:QUL850178 REG850178:REH850178 ROC850178:ROD850178 RXY850178:RXZ850178 SHU850178:SHV850178 SRQ850178:SRR850178 TBM850178:TBN850178 TLI850178:TLJ850178 TVE850178:TVF850178 UFA850178:UFB850178 UOW850178:UOX850178 UYS850178:UYT850178 VIO850178:VIP850178 VSK850178:VSL850178 WCG850178:WCH850178 WMC850178:WMD850178 WVY850178:WVZ850178 Q915714:R915714 JM915714:JN915714 TI915714:TJ915714 ADE915714:ADF915714 ANA915714:ANB915714 AWW915714:AWX915714 BGS915714:BGT915714 BQO915714:BQP915714 CAK915714:CAL915714 CKG915714:CKH915714 CUC915714:CUD915714 DDY915714:DDZ915714 DNU915714:DNV915714 DXQ915714:DXR915714 EHM915714:EHN915714 ERI915714:ERJ915714 FBE915714:FBF915714 FLA915714:FLB915714 FUW915714:FUX915714 GES915714:GET915714 GOO915714:GOP915714 GYK915714:GYL915714 HIG915714:HIH915714 HSC915714:HSD915714 IBY915714:IBZ915714 ILU915714:ILV915714 IVQ915714:IVR915714 JFM915714:JFN915714 JPI915714:JPJ915714 JZE915714:JZF915714 KJA915714:KJB915714 KSW915714:KSX915714 LCS915714:LCT915714 LMO915714:LMP915714 LWK915714:LWL915714 MGG915714:MGH915714 MQC915714:MQD915714 MZY915714:MZZ915714 NJU915714:NJV915714 NTQ915714:NTR915714 ODM915714:ODN915714 ONI915714:ONJ915714 OXE915714:OXF915714 PHA915714:PHB915714 PQW915714:PQX915714 QAS915714:QAT915714 QKO915714:QKP915714 QUK915714:QUL915714 REG915714:REH915714 ROC915714:ROD915714 RXY915714:RXZ915714 SHU915714:SHV915714 SRQ915714:SRR915714 TBM915714:TBN915714 TLI915714:TLJ915714 TVE915714:TVF915714 UFA915714:UFB915714 UOW915714:UOX915714 UYS915714:UYT915714 VIO915714:VIP915714 VSK915714:VSL915714 WCG915714:WCH915714 WMC915714:WMD915714 WVY915714:WVZ915714 Q981250:R981250 JM981250:JN981250 TI981250:TJ981250 ADE981250:ADF981250 ANA981250:ANB981250 AWW981250:AWX981250 BGS981250:BGT981250 BQO981250:BQP981250 CAK981250:CAL981250 CKG981250:CKH981250 CUC981250:CUD981250 DDY981250:DDZ981250 DNU981250:DNV981250 DXQ981250:DXR981250 EHM981250:EHN981250 ERI981250:ERJ981250 FBE981250:FBF981250 FLA981250:FLB981250 FUW981250:FUX981250 GES981250:GET981250 GOO981250:GOP981250 GYK981250:GYL981250 HIG981250:HIH981250 HSC981250:HSD981250 IBY981250:IBZ981250 ILU981250:ILV981250 IVQ981250:IVR981250 JFM981250:JFN981250 JPI981250:JPJ981250 JZE981250:JZF981250 KJA981250:KJB981250 KSW981250:KSX981250 LCS981250:LCT981250 LMO981250:LMP981250 LWK981250:LWL981250 MGG981250:MGH981250 MQC981250:MQD981250 MZY981250:MZZ981250 NJU981250:NJV981250 NTQ981250:NTR981250 ODM981250:ODN981250 ONI981250:ONJ981250 OXE981250:OXF981250 PHA981250:PHB981250 PQW981250:PQX981250 QAS981250:QAT981250 QKO981250:QKP981250 QUK981250:QUL981250 REG981250:REH981250 ROC981250:ROD981250 RXY981250:RXZ981250 SHU981250:SHV981250 SRQ981250:SRR981250 TBM981250:TBN981250 TLI981250:TLJ981250 TVE981250:TVF981250 UFA981250:UFB981250 UOW981250:UOX981250 UYS981250:UYT981250 VIO981250:VIP981250 VSK981250:VSL981250 WCG981250:WCH981250 Q26:R26">
      <formula1>"สถานที่ราชการ,สถานที่เอกชน"</formula1>
    </dataValidation>
  </dataValidations>
  <printOptions horizontalCentered="1"/>
  <pageMargins left="0.47244094488188981" right="0.47244094488188981" top="0.23622047244094491" bottom="0.15748031496062992" header="0.23622047244094491" footer="0.11811023622047245"/>
  <pageSetup paperSize="9" scale="55" firstPageNumber="0" fitToHeight="10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แบบของกรม-รัฐวิสาหกิจ</vt:lpstr>
      <vt:lpstr>แบบของจังหวัด</vt:lpstr>
      <vt:lpstr>'แบบของกรม-รัฐวิสาหกิจ'!Print_Area</vt:lpstr>
      <vt:lpstr>แบบของจังหวัด!Print_Area</vt:lpstr>
      <vt:lpstr>'แบบของกรม-รัฐวิสาหกิจ'!Print_Titles</vt:lpstr>
      <vt:lpstr>แบบของจังหวัด!Print_Titles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PPIS_RAYONG</cp:lastModifiedBy>
  <cp:lastPrinted>2016-11-03T04:29:04Z</cp:lastPrinted>
  <dcterms:created xsi:type="dcterms:W3CDTF">2016-06-14T03:34:53Z</dcterms:created>
  <dcterms:modified xsi:type="dcterms:W3CDTF">2016-11-04T02:51:14Z</dcterms:modified>
</cp:coreProperties>
</file>