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740" activeTab="3"/>
  </bookViews>
  <sheets>
    <sheet name="คำอธิบาย" sheetId="3" r:id="rId1"/>
    <sheet name="รหัส ลุ่มน้ำย่อย" sheetId="4" r:id="rId2"/>
    <sheet name="Data" sheetId="1" r:id="rId3"/>
    <sheet name="หน่วยงานที่รับผิดชอบ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\0" localSheetId="1">#REF!</definedName>
    <definedName name="\0">#REF!</definedName>
    <definedName name="\a" localSheetId="0">#REF!</definedName>
    <definedName name="\a" localSheetId="1">#REF!</definedName>
    <definedName name="\a">#REF!</definedName>
    <definedName name="\b" localSheetId="0">#REF!</definedName>
    <definedName name="\b" localSheetId="1">#REF!</definedName>
    <definedName name="\b">#REF!</definedName>
    <definedName name="\c" localSheetId="0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0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>#N/A</definedName>
    <definedName name="\i" localSheetId="1">#REF!</definedName>
    <definedName name="\i">#REF!</definedName>
    <definedName name="\j" localSheetId="1">#REF!</definedName>
    <definedName name="\j">#REF!</definedName>
    <definedName name="\k" localSheetId="1">#REF!</definedName>
    <definedName name="\k">#REF!</definedName>
    <definedName name="\l" localSheetId="1">#REF!</definedName>
    <definedName name="\l">#REF!</definedName>
    <definedName name="\m" localSheetId="0">#REF!</definedName>
    <definedName name="\m" localSheetId="1">#REF!</definedName>
    <definedName name="\m">#REF!</definedName>
    <definedName name="\n" localSheetId="0">#REF!</definedName>
    <definedName name="\n" localSheetId="1">#REF!</definedName>
    <definedName name="\n">#REF!</definedName>
    <definedName name="\o" localSheetId="1">#REF!</definedName>
    <definedName name="\o">#REF!</definedName>
    <definedName name="\p" localSheetId="0">#REF!</definedName>
    <definedName name="\p" localSheetId="1">#REF!</definedName>
    <definedName name="\p">#REF!</definedName>
    <definedName name="\q" localSheetId="0">#REF!</definedName>
    <definedName name="\q" localSheetId="1">#REF!</definedName>
    <definedName name="\q">#REF!</definedName>
    <definedName name="\r" localSheetId="0">#REF!</definedName>
    <definedName name="\r" localSheetId="1">#REF!</definedName>
    <definedName name="\r">#REF!</definedName>
    <definedName name="\s" localSheetId="0">#REF!</definedName>
    <definedName name="\s" localSheetId="1">#REF!</definedName>
    <definedName name="\s">#REF!</definedName>
    <definedName name="\t" localSheetId="1">#REF!</definedName>
    <definedName name="\t">#REF!</definedName>
    <definedName name="\w" localSheetId="0">#REF!</definedName>
    <definedName name="\w" localSheetId="1">#REF!</definedName>
    <definedName name="\w">#REF!</definedName>
    <definedName name="\x" localSheetId="0">#REF!</definedName>
    <definedName name="\x" localSheetId="1">#REF!</definedName>
    <definedName name="\x">#REF!</definedName>
    <definedName name="\X2" localSheetId="0">#REF!</definedName>
    <definedName name="\X2" localSheetId="1">#REF!</definedName>
    <definedName name="\X2">#REF!</definedName>
    <definedName name="\z" localSheetId="0">#REF!</definedName>
    <definedName name="\z" localSheetId="1">#REF!</definedName>
    <definedName name="\z">#REF!</definedName>
    <definedName name="_" localSheetId="0">'[1]ผ1-ผ2 (2538)'!#REF!</definedName>
    <definedName name="_" localSheetId="1">'[1]ผ1-ผ2 (2538)'!#REF!</definedName>
    <definedName name="_">'[1]ผ1-ผ2 (2538)'!#REF!</definedName>
    <definedName name="___________________________hua2" localSheetId="1">#REF!</definedName>
    <definedName name="___________________________hua2">#REF!</definedName>
    <definedName name="___________________________hua3" localSheetId="1">#REF!</definedName>
    <definedName name="___________________________hua3">#REF!</definedName>
    <definedName name="___________________________hua4" localSheetId="1">#REF!</definedName>
    <definedName name="___________________________hua4">#REF!</definedName>
    <definedName name="___________________________loa1" localSheetId="1">#REF!</definedName>
    <definedName name="___________________________loa1">#REF!</definedName>
    <definedName name="___________________________loa2" localSheetId="1">#REF!</definedName>
    <definedName name="___________________________loa2">#REF!</definedName>
    <definedName name="___________________________loa3" localSheetId="1">#REF!</definedName>
    <definedName name="___________________________loa3">#REF!</definedName>
    <definedName name="___________________________loa4" localSheetId="1">#REF!</definedName>
    <definedName name="___________________________loa4">#REF!</definedName>
    <definedName name="__________________________hua1" localSheetId="1">#REF!</definedName>
    <definedName name="__________________________hua1">#REF!</definedName>
    <definedName name="__________________________hua2" localSheetId="1">#REF!</definedName>
    <definedName name="__________________________hua2">#REF!</definedName>
    <definedName name="__________________________hua3" localSheetId="1">#REF!</definedName>
    <definedName name="__________________________hua3">#REF!</definedName>
    <definedName name="__________________________hua4" localSheetId="1">#REF!</definedName>
    <definedName name="__________________________hua4">#REF!</definedName>
    <definedName name="__________________________loa1" localSheetId="1">#REF!</definedName>
    <definedName name="__________________________loa1">#REF!</definedName>
    <definedName name="__________________________loa2" localSheetId="1">#REF!</definedName>
    <definedName name="__________________________loa2">#REF!</definedName>
    <definedName name="__________________________loa3" localSheetId="1">#REF!</definedName>
    <definedName name="__________________________loa3">#REF!</definedName>
    <definedName name="__________________________loa4" localSheetId="1">#REF!</definedName>
    <definedName name="__________________________loa4">#REF!</definedName>
    <definedName name="_________________________hua1" localSheetId="1">#REF!</definedName>
    <definedName name="_________________________hua1">#REF!</definedName>
    <definedName name="_________________________hua2" localSheetId="1">#REF!</definedName>
    <definedName name="_________________________hua2">#REF!</definedName>
    <definedName name="_________________________hua3" localSheetId="1">#REF!</definedName>
    <definedName name="_________________________hua3">#REF!</definedName>
    <definedName name="_________________________hua4" localSheetId="1">#REF!</definedName>
    <definedName name="_________________________hua4">#REF!</definedName>
    <definedName name="_________________________loa1" localSheetId="1">#REF!</definedName>
    <definedName name="_________________________loa1">#REF!</definedName>
    <definedName name="_________________________loa2" localSheetId="1">#REF!</definedName>
    <definedName name="_________________________loa2">#REF!</definedName>
    <definedName name="_________________________loa3" localSheetId="1">#REF!</definedName>
    <definedName name="_________________________loa3">#REF!</definedName>
    <definedName name="_________________________loa4" localSheetId="1">#REF!</definedName>
    <definedName name="_________________________loa4">#REF!</definedName>
    <definedName name="________________________hua1" localSheetId="1">#REF!</definedName>
    <definedName name="________________________hua1">#REF!</definedName>
    <definedName name="________________________hua2" localSheetId="1">#REF!</definedName>
    <definedName name="________________________hua2">#REF!</definedName>
    <definedName name="________________________hua3" localSheetId="1">#REF!</definedName>
    <definedName name="________________________hua3">#REF!</definedName>
    <definedName name="________________________hua4" localSheetId="1">#REF!</definedName>
    <definedName name="________________________hua4">#REF!</definedName>
    <definedName name="________________________loa1" localSheetId="1">#REF!</definedName>
    <definedName name="________________________loa1">#REF!</definedName>
    <definedName name="________________________loa2" localSheetId="1">#REF!</definedName>
    <definedName name="________________________loa2">#REF!</definedName>
    <definedName name="________________________loa3" localSheetId="1">#REF!</definedName>
    <definedName name="________________________loa3">#REF!</definedName>
    <definedName name="________________________loa4" localSheetId="1">#REF!</definedName>
    <definedName name="________________________loa4">#REF!</definedName>
    <definedName name="_______________________hua1" localSheetId="1">#REF!</definedName>
    <definedName name="_______________________hua1">#REF!</definedName>
    <definedName name="_______________________hua2" localSheetId="1">#REF!</definedName>
    <definedName name="_______________________hua2">#REF!</definedName>
    <definedName name="_______________________hua3" localSheetId="1">#REF!</definedName>
    <definedName name="_______________________hua3">#REF!</definedName>
    <definedName name="_______________________hua4" localSheetId="1">#REF!</definedName>
    <definedName name="_______________________hua4">#REF!</definedName>
    <definedName name="_______________________loa1" localSheetId="1">#REF!</definedName>
    <definedName name="_______________________loa1">#REF!</definedName>
    <definedName name="_______________________loa2" localSheetId="1">#REF!</definedName>
    <definedName name="_______________________loa2">#REF!</definedName>
    <definedName name="_______________________loa3" localSheetId="1">#REF!</definedName>
    <definedName name="_______________________loa3">#REF!</definedName>
    <definedName name="_______________________loa4" localSheetId="1">#REF!</definedName>
    <definedName name="_______________________loa4">#REF!</definedName>
    <definedName name="______________________hua1" localSheetId="1">#REF!</definedName>
    <definedName name="______________________hua1">#REF!</definedName>
    <definedName name="______________________hua2" localSheetId="1">#REF!</definedName>
    <definedName name="______________________hua2">#REF!</definedName>
    <definedName name="______________________hua3" localSheetId="1">#REF!</definedName>
    <definedName name="______________________hua3">#REF!</definedName>
    <definedName name="______________________hua4" localSheetId="1">#REF!</definedName>
    <definedName name="______________________hua4">#REF!</definedName>
    <definedName name="______________________loa1" localSheetId="1">#REF!</definedName>
    <definedName name="______________________loa1">#REF!</definedName>
    <definedName name="______________________loa2" localSheetId="1">#REF!</definedName>
    <definedName name="______________________loa2">#REF!</definedName>
    <definedName name="______________________loa3" localSheetId="1">#REF!</definedName>
    <definedName name="______________________loa3">#REF!</definedName>
    <definedName name="______________________loa4" localSheetId="1">#REF!</definedName>
    <definedName name="______________________loa4">#REF!</definedName>
    <definedName name="_____________________hua1" localSheetId="1">#REF!</definedName>
    <definedName name="_____________________hua1">#REF!</definedName>
    <definedName name="_____________________hua2" localSheetId="1">#REF!</definedName>
    <definedName name="_____________________hua2">#REF!</definedName>
    <definedName name="_____________________hua3" localSheetId="1">#REF!</definedName>
    <definedName name="_____________________hua3">#REF!</definedName>
    <definedName name="_____________________hua4" localSheetId="1">#REF!</definedName>
    <definedName name="_____________________hua4">#REF!</definedName>
    <definedName name="_____________________loa1" localSheetId="1">#REF!</definedName>
    <definedName name="_____________________loa1">#REF!</definedName>
    <definedName name="_____________________loa2" localSheetId="1">#REF!</definedName>
    <definedName name="_____________________loa2">#REF!</definedName>
    <definedName name="_____________________loa3" localSheetId="1">#REF!</definedName>
    <definedName name="_____________________loa3">#REF!</definedName>
    <definedName name="_____________________loa4" localSheetId="1">#REF!</definedName>
    <definedName name="_____________________loa4">#REF!</definedName>
    <definedName name="____________________hua1" localSheetId="1">#REF!</definedName>
    <definedName name="____________________hua1">#REF!</definedName>
    <definedName name="____________________hua2" localSheetId="1">#REF!</definedName>
    <definedName name="____________________hua2">#REF!</definedName>
    <definedName name="____________________hua3" localSheetId="1">#REF!</definedName>
    <definedName name="____________________hua3">#REF!</definedName>
    <definedName name="____________________hua4" localSheetId="1">#REF!</definedName>
    <definedName name="____________________hua4">#REF!</definedName>
    <definedName name="____________________loa1" localSheetId="1">#REF!</definedName>
    <definedName name="____________________loa1">#REF!</definedName>
    <definedName name="____________________loa2" localSheetId="1">#REF!</definedName>
    <definedName name="____________________loa2">#REF!</definedName>
    <definedName name="____________________loa3" localSheetId="1">#REF!</definedName>
    <definedName name="____________________loa3">#REF!</definedName>
    <definedName name="____________________loa4" localSheetId="1">#REF!</definedName>
    <definedName name="____________________loa4">#REF!</definedName>
    <definedName name="___________________hua1" localSheetId="1">#REF!</definedName>
    <definedName name="___________________hua1">#REF!</definedName>
    <definedName name="___________________hua2" localSheetId="1">#REF!</definedName>
    <definedName name="___________________hua2">#REF!</definedName>
    <definedName name="___________________hua3" localSheetId="1">#REF!</definedName>
    <definedName name="___________________hua3">#REF!</definedName>
    <definedName name="___________________hua4" localSheetId="1">#REF!</definedName>
    <definedName name="___________________hua4">#REF!</definedName>
    <definedName name="___________________loa1" localSheetId="1">#REF!</definedName>
    <definedName name="___________________loa1">#REF!</definedName>
    <definedName name="___________________loa2" localSheetId="1">#REF!</definedName>
    <definedName name="___________________loa2">#REF!</definedName>
    <definedName name="___________________loa3" localSheetId="1">#REF!</definedName>
    <definedName name="___________________loa3">#REF!</definedName>
    <definedName name="___________________loa4" localSheetId="1">#REF!</definedName>
    <definedName name="___________________loa4">#REF!</definedName>
    <definedName name="__________________hua1" localSheetId="1">#REF!</definedName>
    <definedName name="__________________hua1">#REF!</definedName>
    <definedName name="__________________hua2" localSheetId="1">#REF!</definedName>
    <definedName name="__________________hua2">#REF!</definedName>
    <definedName name="__________________hua3" localSheetId="1">#REF!</definedName>
    <definedName name="__________________hua3">#REF!</definedName>
    <definedName name="__________________hua4" localSheetId="1">#REF!</definedName>
    <definedName name="__________________hua4">#REF!</definedName>
    <definedName name="__________________loa1" localSheetId="1">#REF!</definedName>
    <definedName name="__________________loa1">#REF!</definedName>
    <definedName name="__________________loa2" localSheetId="1">#REF!</definedName>
    <definedName name="__________________loa2">#REF!</definedName>
    <definedName name="__________________loa3" localSheetId="1">#REF!</definedName>
    <definedName name="__________________loa3">#REF!</definedName>
    <definedName name="__________________loa4" localSheetId="1">#REF!</definedName>
    <definedName name="__________________loa4">#REF!</definedName>
    <definedName name="_________________hua1" localSheetId="1">#REF!</definedName>
    <definedName name="_________________hua1">#REF!</definedName>
    <definedName name="_________________hua2" localSheetId="1">#REF!</definedName>
    <definedName name="_________________hua2">#REF!</definedName>
    <definedName name="_________________hua3" localSheetId="1">#REF!</definedName>
    <definedName name="_________________hua3">#REF!</definedName>
    <definedName name="_________________hua4" localSheetId="1">#REF!</definedName>
    <definedName name="_________________hua4">#REF!</definedName>
    <definedName name="_________________loa1" localSheetId="1">#REF!</definedName>
    <definedName name="_________________loa1">#REF!</definedName>
    <definedName name="_________________loa2" localSheetId="1">#REF!</definedName>
    <definedName name="_________________loa2">#REF!</definedName>
    <definedName name="_________________loa3" localSheetId="1">#REF!</definedName>
    <definedName name="_________________loa3">#REF!</definedName>
    <definedName name="_________________loa4" localSheetId="1">#REF!</definedName>
    <definedName name="_________________loa4">#REF!</definedName>
    <definedName name="________________hua1" localSheetId="1">#REF!</definedName>
    <definedName name="________________hua1">#REF!</definedName>
    <definedName name="________________hua2" localSheetId="1">#REF!</definedName>
    <definedName name="________________hua2">#REF!</definedName>
    <definedName name="________________hua3" localSheetId="1">#REF!</definedName>
    <definedName name="________________hua3">#REF!</definedName>
    <definedName name="________________hua4" localSheetId="1">#REF!</definedName>
    <definedName name="________________hua4">#REF!</definedName>
    <definedName name="________________loa1" localSheetId="1">#REF!</definedName>
    <definedName name="________________loa1">#REF!</definedName>
    <definedName name="________________loa2" localSheetId="1">#REF!</definedName>
    <definedName name="________________loa2">#REF!</definedName>
    <definedName name="________________loa3" localSheetId="1">#REF!</definedName>
    <definedName name="________________loa3">#REF!</definedName>
    <definedName name="________________loa4" localSheetId="1">#REF!</definedName>
    <definedName name="________________loa4">#REF!</definedName>
    <definedName name="________________ML1" localSheetId="1">'[2]ค่าชนส่ง(6ล้อ)'!#REF!</definedName>
    <definedName name="________________ML1">'[2]ค่าชนส่ง(6ล้อ)'!#REF!</definedName>
    <definedName name="________________sp1" localSheetId="1">'[2]ค่าขนส่ง(พ่วง)'!#REF!</definedName>
    <definedName name="________________sp1">'[2]ค่าขนส่ง(พ่วง)'!#REF!</definedName>
    <definedName name="________________TC1" localSheetId="1">'[2]ค่าชนส่ง(6ล้อ)'!#REF!</definedName>
    <definedName name="________________TC1">'[2]ค่าชนส่ง(6ล้อ)'!#REF!</definedName>
    <definedName name="_______________hua1" localSheetId="1">#REF!</definedName>
    <definedName name="_______________hua1">#REF!</definedName>
    <definedName name="_______________hua2" localSheetId="1">#REF!</definedName>
    <definedName name="_______________hua2">#REF!</definedName>
    <definedName name="_______________hua3" localSheetId="1">#REF!</definedName>
    <definedName name="_______________hua3">#REF!</definedName>
    <definedName name="_______________hua4" localSheetId="1">#REF!</definedName>
    <definedName name="_______________hua4">#REF!</definedName>
    <definedName name="_______________loa1" localSheetId="1">#REF!</definedName>
    <definedName name="_______________loa1">#REF!</definedName>
    <definedName name="_______________loa2" localSheetId="1">#REF!</definedName>
    <definedName name="_______________loa2">#REF!</definedName>
    <definedName name="_______________loa3" localSheetId="1">#REF!</definedName>
    <definedName name="_______________loa3">#REF!</definedName>
    <definedName name="_______________loa4" localSheetId="1">#REF!</definedName>
    <definedName name="_______________loa4">#REF!</definedName>
    <definedName name="_______________ML1" localSheetId="1">'[2]ค่าชนส่ง(6ล้อ)'!#REF!</definedName>
    <definedName name="_______________ML1">'[2]ค่าชนส่ง(6ล้อ)'!#REF!</definedName>
    <definedName name="_______________sp1" localSheetId="1">'[2]ค่าขนส่ง(พ่วง)'!#REF!</definedName>
    <definedName name="_______________sp1">'[2]ค่าขนส่ง(พ่วง)'!#REF!</definedName>
    <definedName name="_______________TC1" localSheetId="1">'[2]ค่าชนส่ง(6ล้อ)'!#REF!</definedName>
    <definedName name="_______________TC1">'[2]ค่าชนส่ง(6ล้อ)'!#REF!</definedName>
    <definedName name="______________hua1" localSheetId="1">#REF!</definedName>
    <definedName name="______________hua1">#REF!</definedName>
    <definedName name="______________hua2" localSheetId="1">#REF!</definedName>
    <definedName name="______________hua2">#REF!</definedName>
    <definedName name="______________hua3" localSheetId="1">#REF!</definedName>
    <definedName name="______________hua3">#REF!</definedName>
    <definedName name="______________hua4" localSheetId="1">#REF!</definedName>
    <definedName name="______________hua4">#REF!</definedName>
    <definedName name="______________loa1" localSheetId="1">#REF!</definedName>
    <definedName name="______________loa1">#REF!</definedName>
    <definedName name="______________loa2" localSheetId="1">#REF!</definedName>
    <definedName name="______________loa2">#REF!</definedName>
    <definedName name="______________loa3" localSheetId="1">#REF!</definedName>
    <definedName name="______________loa3">#REF!</definedName>
    <definedName name="______________loa4" localSheetId="1">#REF!</definedName>
    <definedName name="______________loa4">#REF!</definedName>
    <definedName name="______________ML1" localSheetId="1">'[2]ค่าชนส่ง(6ล้อ)'!#REF!</definedName>
    <definedName name="______________ML1">'[2]ค่าชนส่ง(6ล้อ)'!#REF!</definedName>
    <definedName name="______________sp1" localSheetId="1">'[2]ค่าขนส่ง(พ่วง)'!#REF!</definedName>
    <definedName name="______________sp1">'[2]ค่าขนส่ง(พ่วง)'!#REF!</definedName>
    <definedName name="______________TC1" localSheetId="1">'[2]ค่าชนส่ง(6ล้อ)'!#REF!</definedName>
    <definedName name="______________TC1">'[2]ค่าชนส่ง(6ล้อ)'!#REF!</definedName>
    <definedName name="_____________hua1" localSheetId="1">#REF!</definedName>
    <definedName name="_____________hua1">#REF!</definedName>
    <definedName name="_____________hua2" localSheetId="1">#REF!</definedName>
    <definedName name="_____________hua2">#REF!</definedName>
    <definedName name="_____________hua3" localSheetId="1">#REF!</definedName>
    <definedName name="_____________hua3">#REF!</definedName>
    <definedName name="_____________hua4" localSheetId="1">#REF!</definedName>
    <definedName name="_____________hua4">#REF!</definedName>
    <definedName name="_____________L72317" localSheetId="1">#REF!</definedName>
    <definedName name="_____________L72317">#REF!</definedName>
    <definedName name="_____________loa1" localSheetId="1">#REF!</definedName>
    <definedName name="_____________loa1">#REF!</definedName>
    <definedName name="_____________loa2" localSheetId="1">#REF!</definedName>
    <definedName name="_____________loa2">#REF!</definedName>
    <definedName name="_____________loa3" localSheetId="1">#REF!</definedName>
    <definedName name="_____________loa3">#REF!</definedName>
    <definedName name="_____________loa4" localSheetId="1">#REF!</definedName>
    <definedName name="_____________loa4">#REF!</definedName>
    <definedName name="____________hua1" localSheetId="1">#REF!</definedName>
    <definedName name="____________hua1">#REF!</definedName>
    <definedName name="____________hua2" localSheetId="1">#REF!</definedName>
    <definedName name="____________hua2">#REF!</definedName>
    <definedName name="____________hua3" localSheetId="1">#REF!</definedName>
    <definedName name="____________hua3">#REF!</definedName>
    <definedName name="____________hua4" localSheetId="1">#REF!</definedName>
    <definedName name="____________hua4">#REF!</definedName>
    <definedName name="____________L72317" localSheetId="1">#REF!</definedName>
    <definedName name="____________L72317">#REF!</definedName>
    <definedName name="____________loa1" localSheetId="1">#REF!</definedName>
    <definedName name="____________loa1">#REF!</definedName>
    <definedName name="____________loa2" localSheetId="1">#REF!</definedName>
    <definedName name="____________loa2">#REF!</definedName>
    <definedName name="____________loa3" localSheetId="1">#REF!</definedName>
    <definedName name="____________loa3">#REF!</definedName>
    <definedName name="____________loa4" localSheetId="1">#REF!</definedName>
    <definedName name="____________loa4">#REF!</definedName>
    <definedName name="____________ML1" localSheetId="1">'[2]ค่าชนส่ง(6ล้อ)'!#REF!</definedName>
    <definedName name="____________ML1">'[2]ค่าชนส่ง(6ล้อ)'!#REF!</definedName>
    <definedName name="____________sp1" localSheetId="1">'[2]ค่าขนส่ง(พ่วง)'!#REF!</definedName>
    <definedName name="____________sp1">'[2]ค่าขนส่ง(พ่วง)'!#REF!</definedName>
    <definedName name="____________TC1" localSheetId="1">'[2]ค่าชนส่ง(6ล้อ)'!#REF!</definedName>
    <definedName name="____________TC1">'[2]ค่าชนส่ง(6ล้อ)'!#REF!</definedName>
    <definedName name="___________hua1" localSheetId="1">#REF!</definedName>
    <definedName name="___________hua1">#REF!</definedName>
    <definedName name="___________hua2" localSheetId="1">#REF!</definedName>
    <definedName name="___________hua2">#REF!</definedName>
    <definedName name="___________hua3" localSheetId="1">#REF!</definedName>
    <definedName name="___________hua3">#REF!</definedName>
    <definedName name="___________hua4" localSheetId="1">#REF!</definedName>
    <definedName name="___________hua4">#REF!</definedName>
    <definedName name="___________L72317" localSheetId="1">#REF!</definedName>
    <definedName name="___________L72317">#REF!</definedName>
    <definedName name="___________loa1" localSheetId="1">#REF!</definedName>
    <definedName name="___________loa1">#REF!</definedName>
    <definedName name="___________loa2" localSheetId="1">#REF!</definedName>
    <definedName name="___________loa2">#REF!</definedName>
    <definedName name="___________loa3" localSheetId="1">#REF!</definedName>
    <definedName name="___________loa3">#REF!</definedName>
    <definedName name="___________loa4" localSheetId="1">#REF!</definedName>
    <definedName name="___________loa4">#REF!</definedName>
    <definedName name="___________ML1" localSheetId="1">'[2]ค่าชนส่ง(6ล้อ)'!#REF!</definedName>
    <definedName name="___________ML1">'[2]ค่าชนส่ง(6ล้อ)'!#REF!</definedName>
    <definedName name="___________sp1" localSheetId="1">'[2]ค่าขนส่ง(พ่วง)'!#REF!</definedName>
    <definedName name="___________sp1">'[2]ค่าขนส่ง(พ่วง)'!#REF!</definedName>
    <definedName name="___________TC1" localSheetId="1">'[2]ค่าชนส่ง(6ล้อ)'!#REF!</definedName>
    <definedName name="___________TC1">'[2]ค่าชนส่ง(6ล้อ)'!#REF!</definedName>
    <definedName name="__________hua1" localSheetId="1">#REF!</definedName>
    <definedName name="__________hua1">#REF!</definedName>
    <definedName name="__________hua2" localSheetId="1">#REF!</definedName>
    <definedName name="__________hua2">#REF!</definedName>
    <definedName name="__________hua3" localSheetId="1">#REF!</definedName>
    <definedName name="__________hua3">#REF!</definedName>
    <definedName name="__________hua4" localSheetId="1">#REF!</definedName>
    <definedName name="__________hua4">#REF!</definedName>
    <definedName name="__________L72317" localSheetId="1">#REF!</definedName>
    <definedName name="__________L72317">#REF!</definedName>
    <definedName name="__________loa1" localSheetId="1">#REF!</definedName>
    <definedName name="__________loa1">#REF!</definedName>
    <definedName name="__________loa2" localSheetId="1">#REF!</definedName>
    <definedName name="__________loa2">#REF!</definedName>
    <definedName name="__________loa3" localSheetId="1">#REF!</definedName>
    <definedName name="__________loa3">#REF!</definedName>
    <definedName name="__________loa4" localSheetId="1">#REF!</definedName>
    <definedName name="__________loa4">#REF!</definedName>
    <definedName name="__________ML1" localSheetId="1">'[2]ค่าชนส่ง(6ล้อ)'!#REF!</definedName>
    <definedName name="__________ML1">'[2]ค่าชนส่ง(6ล้อ)'!#REF!</definedName>
    <definedName name="__________sp1" localSheetId="1">'[2]ค่าขนส่ง(พ่วง)'!#REF!</definedName>
    <definedName name="__________sp1">'[2]ค่าขนส่ง(พ่วง)'!#REF!</definedName>
    <definedName name="__________TC1" localSheetId="1">'[2]ค่าชนส่ง(6ล้อ)'!#REF!</definedName>
    <definedName name="__________TC1">'[2]ค่าชนส่ง(6ล้อ)'!#REF!</definedName>
    <definedName name="_________hua1" localSheetId="1">#REF!</definedName>
    <definedName name="_________hua1">#REF!</definedName>
    <definedName name="_________hua2" localSheetId="1">#REF!</definedName>
    <definedName name="_________hua2">#REF!</definedName>
    <definedName name="_________hua3" localSheetId="1">#REF!</definedName>
    <definedName name="_________hua3">#REF!</definedName>
    <definedName name="_________hua4" localSheetId="1">#REF!</definedName>
    <definedName name="_________hua4">#REF!</definedName>
    <definedName name="_________L72317" localSheetId="1">#REF!</definedName>
    <definedName name="_________L72317">#REF!</definedName>
    <definedName name="_________loa1" localSheetId="1">#REF!</definedName>
    <definedName name="_________loa1">#REF!</definedName>
    <definedName name="_________loa2" localSheetId="1">#REF!</definedName>
    <definedName name="_________loa2">#REF!</definedName>
    <definedName name="_________loa3" localSheetId="1">#REF!</definedName>
    <definedName name="_________loa3">#REF!</definedName>
    <definedName name="_________loa4" localSheetId="1">#REF!</definedName>
    <definedName name="_________loa4">#REF!</definedName>
    <definedName name="_________ML1" localSheetId="1">'[2]ค่าชนส่ง(6ล้อ)'!#REF!</definedName>
    <definedName name="_________ML1">'[2]ค่าชนส่ง(6ล้อ)'!#REF!</definedName>
    <definedName name="_________sp1" localSheetId="1">'[2]ค่าขนส่ง(พ่วง)'!#REF!</definedName>
    <definedName name="_________sp1">'[2]ค่าขนส่ง(พ่วง)'!#REF!</definedName>
    <definedName name="_________TC1" localSheetId="1">'[2]ค่าชนส่ง(6ล้อ)'!#REF!</definedName>
    <definedName name="_________TC1">'[2]ค่าชนส่ง(6ล้อ)'!#REF!</definedName>
    <definedName name="________hua1" localSheetId="1">#REF!</definedName>
    <definedName name="________hua1">#REF!</definedName>
    <definedName name="________hua2" localSheetId="1">#REF!</definedName>
    <definedName name="________hua2">#REF!</definedName>
    <definedName name="________hua3" localSheetId="1">#REF!</definedName>
    <definedName name="________hua3">#REF!</definedName>
    <definedName name="________hua4" localSheetId="1">#REF!</definedName>
    <definedName name="________hua4">#REF!</definedName>
    <definedName name="________L72317" localSheetId="1">#REF!</definedName>
    <definedName name="________L72317">#REF!</definedName>
    <definedName name="________loa1" localSheetId="1">#REF!</definedName>
    <definedName name="________loa1">#REF!</definedName>
    <definedName name="________loa2" localSheetId="1">#REF!</definedName>
    <definedName name="________loa2">#REF!</definedName>
    <definedName name="________loa3" localSheetId="1">#REF!</definedName>
    <definedName name="________loa3">#REF!</definedName>
    <definedName name="________loa4" localSheetId="1">#REF!</definedName>
    <definedName name="________loa4">#REF!</definedName>
    <definedName name="________ML1" localSheetId="1">'[2]ค่าชนส่ง(6ล้อ)'!#REF!</definedName>
    <definedName name="________ML1">'[2]ค่าชนส่ง(6ล้อ)'!#REF!</definedName>
    <definedName name="________sp1" localSheetId="1">'[2]ค่าขนส่ง(พ่วง)'!#REF!</definedName>
    <definedName name="________sp1">'[2]ค่าขนส่ง(พ่วง)'!#REF!</definedName>
    <definedName name="________TC1" localSheetId="1">'[2]ค่าชนส่ง(6ล้อ)'!#REF!</definedName>
    <definedName name="________TC1">'[2]ค่าชนส่ง(6ล้อ)'!#REF!</definedName>
    <definedName name="_______ddd1" localSheetId="1">#REF!</definedName>
    <definedName name="_______ddd1">#REF!</definedName>
    <definedName name="_______ddd10" localSheetId="1">#REF!</definedName>
    <definedName name="_______ddd10">#REF!</definedName>
    <definedName name="_______ddd11" localSheetId="1">#REF!</definedName>
    <definedName name="_______ddd11">#REF!</definedName>
    <definedName name="_______ddd12" localSheetId="1">#REF!</definedName>
    <definedName name="_______ddd12">#REF!</definedName>
    <definedName name="_______ddd15" localSheetId="1">#REF!</definedName>
    <definedName name="_______ddd15">#REF!</definedName>
    <definedName name="_______ddd2" localSheetId="1">#REF!</definedName>
    <definedName name="_______ddd2">#REF!</definedName>
    <definedName name="_______ddd22" localSheetId="1">#REF!</definedName>
    <definedName name="_______ddd22">#REF!</definedName>
    <definedName name="_______ddd23" localSheetId="1">#REF!</definedName>
    <definedName name="_______ddd23">#REF!</definedName>
    <definedName name="_______ddd3" localSheetId="1">#REF!</definedName>
    <definedName name="_______ddd3">#REF!</definedName>
    <definedName name="_______ddd5" localSheetId="1">#REF!</definedName>
    <definedName name="_______ddd5">#REF!</definedName>
    <definedName name="_______ddd6" localSheetId="1">#REF!</definedName>
    <definedName name="_______ddd6">#REF!</definedName>
    <definedName name="_______ddd8" localSheetId="1">#REF!</definedName>
    <definedName name="_______ddd8">#REF!</definedName>
    <definedName name="_______ddd9" localSheetId="1">#REF!</definedName>
    <definedName name="_______ddd9">#REF!</definedName>
    <definedName name="_______end001" localSheetId="1">#REF!</definedName>
    <definedName name="_______end001">#REF!</definedName>
    <definedName name="_______end01" localSheetId="1">#REF!</definedName>
    <definedName name="_______end01">#REF!</definedName>
    <definedName name="_______hua1" localSheetId="1">#REF!</definedName>
    <definedName name="_______hua1">#REF!</definedName>
    <definedName name="_______hua2" localSheetId="1">#REF!</definedName>
    <definedName name="_______hua2">#REF!</definedName>
    <definedName name="_______hua3" localSheetId="1">#REF!</definedName>
    <definedName name="_______hua3">#REF!</definedName>
    <definedName name="_______hua4" localSheetId="1">#REF!</definedName>
    <definedName name="_______hua4">#REF!</definedName>
    <definedName name="_______L72317" localSheetId="1">#REF!</definedName>
    <definedName name="_______L72317">#REF!</definedName>
    <definedName name="_______loa1" localSheetId="1">#REF!</definedName>
    <definedName name="_______loa1">#REF!</definedName>
    <definedName name="_______loa2" localSheetId="1">#REF!</definedName>
    <definedName name="_______loa2">#REF!</definedName>
    <definedName name="_______loa3" localSheetId="1">#REF!</definedName>
    <definedName name="_______loa3">#REF!</definedName>
    <definedName name="_______loa4" localSheetId="1">#REF!</definedName>
    <definedName name="_______loa4">#REF!</definedName>
    <definedName name="_______ML1" localSheetId="1">'[2]ค่าชนส่ง(6ล้อ)'!#REF!</definedName>
    <definedName name="_______ML1">'[2]ค่าชนส่ง(6ล้อ)'!#REF!</definedName>
    <definedName name="_______sp1" localSheetId="1">'[2]ค่าขนส่ง(พ่วง)'!#REF!</definedName>
    <definedName name="_______sp1">'[2]ค่าขนส่ง(พ่วง)'!#REF!</definedName>
    <definedName name="_______TC1" localSheetId="1">'[2]ค่าชนส่ง(6ล้อ)'!#REF!</definedName>
    <definedName name="_______TC1">'[2]ค่าชนส่ง(6ล้อ)'!#REF!</definedName>
    <definedName name="______ddd1" localSheetId="1">#REF!</definedName>
    <definedName name="______ddd1">#REF!</definedName>
    <definedName name="______ddd10" localSheetId="1">#REF!</definedName>
    <definedName name="______ddd10">#REF!</definedName>
    <definedName name="______ddd11" localSheetId="1">#REF!</definedName>
    <definedName name="______ddd11">#REF!</definedName>
    <definedName name="______ddd12" localSheetId="1">#REF!</definedName>
    <definedName name="______ddd12">#REF!</definedName>
    <definedName name="______ddd15" localSheetId="1">#REF!</definedName>
    <definedName name="______ddd15">#REF!</definedName>
    <definedName name="______ddd2" localSheetId="1">#REF!</definedName>
    <definedName name="______ddd2">#REF!</definedName>
    <definedName name="______ddd22" localSheetId="1">#REF!</definedName>
    <definedName name="______ddd22">#REF!</definedName>
    <definedName name="______ddd23" localSheetId="1">#REF!</definedName>
    <definedName name="______ddd23">#REF!</definedName>
    <definedName name="______ddd3" localSheetId="1">#REF!</definedName>
    <definedName name="______ddd3">#REF!</definedName>
    <definedName name="______ddd5" localSheetId="1">#REF!</definedName>
    <definedName name="______ddd5">#REF!</definedName>
    <definedName name="______ddd6" localSheetId="1">#REF!</definedName>
    <definedName name="______ddd6">#REF!</definedName>
    <definedName name="______ddd8" localSheetId="1">#REF!</definedName>
    <definedName name="______ddd8">#REF!</definedName>
    <definedName name="______ddd9" localSheetId="1">#REF!</definedName>
    <definedName name="______ddd9">#REF!</definedName>
    <definedName name="______end001" localSheetId="1">#REF!</definedName>
    <definedName name="______end001">#REF!</definedName>
    <definedName name="______end01" localSheetId="1">#REF!</definedName>
    <definedName name="______end01">#REF!</definedName>
    <definedName name="______hua1" localSheetId="1">#REF!</definedName>
    <definedName name="______hua1">#REF!</definedName>
    <definedName name="______hua2" localSheetId="1">#REF!</definedName>
    <definedName name="______hua2">#REF!</definedName>
    <definedName name="______hua3" localSheetId="1">#REF!</definedName>
    <definedName name="______hua3">#REF!</definedName>
    <definedName name="______hua4" localSheetId="1">#REF!</definedName>
    <definedName name="______hua4">#REF!</definedName>
    <definedName name="______L72317" localSheetId="1">#REF!</definedName>
    <definedName name="______L72317">#REF!</definedName>
    <definedName name="______loa1" localSheetId="1">#REF!</definedName>
    <definedName name="______loa1">#REF!</definedName>
    <definedName name="______loa2" localSheetId="1">#REF!</definedName>
    <definedName name="______loa2">#REF!</definedName>
    <definedName name="______loa3" localSheetId="1">#REF!</definedName>
    <definedName name="______loa3">#REF!</definedName>
    <definedName name="______loa4" localSheetId="1">#REF!</definedName>
    <definedName name="______loa4">#REF!</definedName>
    <definedName name="______ML1" localSheetId="1">'[2]ค่าชนส่ง(6ล้อ)'!#REF!</definedName>
    <definedName name="______ML1">'[2]ค่าชนส่ง(6ล้อ)'!#REF!</definedName>
    <definedName name="______sp1" localSheetId="1">'[2]ค่าขนส่ง(พ่วง)'!#REF!</definedName>
    <definedName name="______sp1">'[2]ค่าขนส่ง(พ่วง)'!#REF!</definedName>
    <definedName name="______TC1" localSheetId="1">'[2]ค่าชนส่ง(6ล้อ)'!#REF!</definedName>
    <definedName name="______TC1">'[2]ค่าชนส่ง(6ล้อ)'!#REF!</definedName>
    <definedName name="_____Ae26759" localSheetId="1">#REF!</definedName>
    <definedName name="_____Ae26759">#REF!</definedName>
    <definedName name="_____ddd1" localSheetId="1">#REF!</definedName>
    <definedName name="_____ddd1">#REF!</definedName>
    <definedName name="_____ddd10" localSheetId="1">#REF!</definedName>
    <definedName name="_____ddd10">#REF!</definedName>
    <definedName name="_____ddd11" localSheetId="1">#REF!</definedName>
    <definedName name="_____ddd11">#REF!</definedName>
    <definedName name="_____ddd12" localSheetId="1">#REF!</definedName>
    <definedName name="_____ddd12">#REF!</definedName>
    <definedName name="_____ddd15" localSheetId="1">#REF!</definedName>
    <definedName name="_____ddd15">#REF!</definedName>
    <definedName name="_____ddd2" localSheetId="1">#REF!</definedName>
    <definedName name="_____ddd2">#REF!</definedName>
    <definedName name="_____ddd22" localSheetId="1">#REF!</definedName>
    <definedName name="_____ddd22">#REF!</definedName>
    <definedName name="_____ddd23" localSheetId="1">#REF!</definedName>
    <definedName name="_____ddd23">#REF!</definedName>
    <definedName name="_____ddd3" localSheetId="1">#REF!</definedName>
    <definedName name="_____ddd3">#REF!</definedName>
    <definedName name="_____ddd5" localSheetId="1">#REF!</definedName>
    <definedName name="_____ddd5">#REF!</definedName>
    <definedName name="_____ddd6" localSheetId="1">#REF!</definedName>
    <definedName name="_____ddd6">#REF!</definedName>
    <definedName name="_____ddd8" localSheetId="1">#REF!</definedName>
    <definedName name="_____ddd8">#REF!</definedName>
    <definedName name="_____ddd9" localSheetId="1">#REF!</definedName>
    <definedName name="_____ddd9">#REF!</definedName>
    <definedName name="_____end001" localSheetId="1">#REF!</definedName>
    <definedName name="_____end001">#REF!</definedName>
    <definedName name="_____end01" localSheetId="1">#REF!</definedName>
    <definedName name="_____end01">#REF!</definedName>
    <definedName name="_____hua1" localSheetId="1">#REF!</definedName>
    <definedName name="_____hua1">#REF!</definedName>
    <definedName name="_____hua2" localSheetId="1">#REF!</definedName>
    <definedName name="_____hua2">#REF!</definedName>
    <definedName name="_____hua3" localSheetId="1">#REF!</definedName>
    <definedName name="_____hua3">#REF!</definedName>
    <definedName name="_____hua4" localSheetId="1">#REF!</definedName>
    <definedName name="_____hua4">#REF!</definedName>
    <definedName name="_____L72317" localSheetId="1">#REF!</definedName>
    <definedName name="_____L72317">#REF!</definedName>
    <definedName name="_____loa1" localSheetId="1">#REF!</definedName>
    <definedName name="_____loa1">#REF!</definedName>
    <definedName name="_____loa2" localSheetId="1">#REF!</definedName>
    <definedName name="_____loa2">#REF!</definedName>
    <definedName name="_____loa3" localSheetId="1">#REF!</definedName>
    <definedName name="_____loa3">#REF!</definedName>
    <definedName name="_____loa4" localSheetId="1">#REF!</definedName>
    <definedName name="_____loa4">#REF!</definedName>
    <definedName name="_____ML1" localSheetId="1">'[2]ค่าชนส่ง(6ล้อ)'!#REF!</definedName>
    <definedName name="_____ML1">'[2]ค่าชนส่ง(6ล้อ)'!#REF!</definedName>
    <definedName name="_____sp1" localSheetId="1">'[2]ค่าขนส่ง(พ่วง)'!#REF!</definedName>
    <definedName name="_____sp1">'[2]ค่าขนส่ง(พ่วง)'!#REF!</definedName>
    <definedName name="_____TC1" localSheetId="1">'[2]ค่าชนส่ง(6ล้อ)'!#REF!</definedName>
    <definedName name="_____TC1">'[2]ค่าชนส่ง(6ล้อ)'!#REF!</definedName>
    <definedName name="____Ae26759" localSheetId="1">#REF!</definedName>
    <definedName name="____Ae26759">#REF!</definedName>
    <definedName name="____ddd1" localSheetId="1">#REF!</definedName>
    <definedName name="____ddd1">#REF!</definedName>
    <definedName name="____ddd10" localSheetId="1">#REF!</definedName>
    <definedName name="____ddd10">#REF!</definedName>
    <definedName name="____ddd11" localSheetId="1">#REF!</definedName>
    <definedName name="____ddd11">#REF!</definedName>
    <definedName name="____ddd12" localSheetId="1">#REF!</definedName>
    <definedName name="____ddd12">#REF!</definedName>
    <definedName name="____ddd15" localSheetId="1">#REF!</definedName>
    <definedName name="____ddd15">#REF!</definedName>
    <definedName name="____ddd2" localSheetId="1">#REF!</definedName>
    <definedName name="____ddd2">#REF!</definedName>
    <definedName name="____ddd22" localSheetId="1">#REF!</definedName>
    <definedName name="____ddd22">#REF!</definedName>
    <definedName name="____ddd23" localSheetId="1">#REF!</definedName>
    <definedName name="____ddd23">#REF!</definedName>
    <definedName name="____ddd3" localSheetId="1">#REF!</definedName>
    <definedName name="____ddd3">#REF!</definedName>
    <definedName name="____ddd5" localSheetId="1">#REF!</definedName>
    <definedName name="____ddd5">#REF!</definedName>
    <definedName name="____ddd6" localSheetId="1">#REF!</definedName>
    <definedName name="____ddd6">#REF!</definedName>
    <definedName name="____ddd8" localSheetId="1">#REF!</definedName>
    <definedName name="____ddd8">#REF!</definedName>
    <definedName name="____ddd9" localSheetId="1">#REF!</definedName>
    <definedName name="____ddd9">#REF!</definedName>
    <definedName name="____end001" localSheetId="1">#REF!</definedName>
    <definedName name="____end001">#REF!</definedName>
    <definedName name="____end01" localSheetId="1">#REF!</definedName>
    <definedName name="____end01">#REF!</definedName>
    <definedName name="____hua1" localSheetId="1">#REF!</definedName>
    <definedName name="____hua1">#REF!</definedName>
    <definedName name="____hua2" localSheetId="1">#REF!</definedName>
    <definedName name="____hua2">#REF!</definedName>
    <definedName name="____hua3" localSheetId="1">#REF!</definedName>
    <definedName name="____hua3">#REF!</definedName>
    <definedName name="____hua4" localSheetId="1">#REF!</definedName>
    <definedName name="____hua4">#REF!</definedName>
    <definedName name="____L72317" localSheetId="1">#REF!</definedName>
    <definedName name="____L72317">#REF!</definedName>
    <definedName name="____LB1" localSheetId="1">#REF!</definedName>
    <definedName name="____LB1">#REF!</definedName>
    <definedName name="____LB2" localSheetId="1">#REF!</definedName>
    <definedName name="____LB2">#REF!</definedName>
    <definedName name="____LB3" localSheetId="1">#REF!</definedName>
    <definedName name="____LB3">#REF!</definedName>
    <definedName name="____LL1" localSheetId="1">#REF!</definedName>
    <definedName name="____LL1">#REF!</definedName>
    <definedName name="____LL2" localSheetId="1">#REF!</definedName>
    <definedName name="____LL2">#REF!</definedName>
    <definedName name="____LL3" localSheetId="1">#REF!</definedName>
    <definedName name="____LL3">#REF!</definedName>
    <definedName name="____loa1" localSheetId="1">#REF!</definedName>
    <definedName name="____loa1">#REF!</definedName>
    <definedName name="____loa2" localSheetId="1">#REF!</definedName>
    <definedName name="____loa2">#REF!</definedName>
    <definedName name="____loa3" localSheetId="1">#REF!</definedName>
    <definedName name="____loa3">#REF!</definedName>
    <definedName name="____loa4" localSheetId="1">#REF!</definedName>
    <definedName name="____loa4">#REF!</definedName>
    <definedName name="____ML1" localSheetId="1">'[2]ค่าชนส่ง(6ล้อ)'!#REF!</definedName>
    <definedName name="____ML1">'[2]ค่าชนส่ง(6ล้อ)'!#REF!</definedName>
    <definedName name="____sp1" localSheetId="1">'[2]ค่าขนส่ง(พ่วง)'!#REF!</definedName>
    <definedName name="____sp1">'[2]ค่าขนส่ง(พ่วง)'!#REF!</definedName>
    <definedName name="____SS1" localSheetId="1">#REF!</definedName>
    <definedName name="____SS1">#REF!</definedName>
    <definedName name="____TC1" localSheetId="1">'[2]ค่าชนส่ง(6ล้อ)'!#REF!</definedName>
    <definedName name="____TC1">'[2]ค่าชนส่ง(6ล้อ)'!#REF!</definedName>
    <definedName name="___Ae26759" localSheetId="1">#REF!</definedName>
    <definedName name="___Ae26759">#REF!</definedName>
    <definedName name="___ddd1" localSheetId="1">#REF!</definedName>
    <definedName name="___ddd1">#REF!</definedName>
    <definedName name="___ddd10" localSheetId="1">#REF!</definedName>
    <definedName name="___ddd10">#REF!</definedName>
    <definedName name="___ddd11" localSheetId="1">#REF!</definedName>
    <definedName name="___ddd11">#REF!</definedName>
    <definedName name="___ddd12" localSheetId="1">#REF!</definedName>
    <definedName name="___ddd12">#REF!</definedName>
    <definedName name="___ddd15" localSheetId="1">#REF!</definedName>
    <definedName name="___ddd15">#REF!</definedName>
    <definedName name="___ddd2" localSheetId="1">#REF!</definedName>
    <definedName name="___ddd2">#REF!</definedName>
    <definedName name="___ddd22" localSheetId="1">#REF!</definedName>
    <definedName name="___ddd22">#REF!</definedName>
    <definedName name="___ddd23" localSheetId="1">#REF!</definedName>
    <definedName name="___ddd23">#REF!</definedName>
    <definedName name="___ddd3" localSheetId="1">#REF!</definedName>
    <definedName name="___ddd3">#REF!</definedName>
    <definedName name="___ddd5" localSheetId="1">#REF!</definedName>
    <definedName name="___ddd5">#REF!</definedName>
    <definedName name="___ddd6" localSheetId="1">#REF!</definedName>
    <definedName name="___ddd6">#REF!</definedName>
    <definedName name="___ddd8" localSheetId="1">#REF!</definedName>
    <definedName name="___ddd8">#REF!</definedName>
    <definedName name="___ddd9" localSheetId="1">#REF!</definedName>
    <definedName name="___ddd9">#REF!</definedName>
    <definedName name="___end001" localSheetId="1">#REF!</definedName>
    <definedName name="___end001">#REF!</definedName>
    <definedName name="___end01" localSheetId="1">#REF!</definedName>
    <definedName name="___end01">#REF!</definedName>
    <definedName name="___hua1" localSheetId="1">#REF!</definedName>
    <definedName name="___hua1">#REF!</definedName>
    <definedName name="___hua2" localSheetId="1">#REF!</definedName>
    <definedName name="___hua2">#REF!</definedName>
    <definedName name="___hua3" localSheetId="1">#REF!</definedName>
    <definedName name="___hua3">#REF!</definedName>
    <definedName name="___hua4" localSheetId="1">#REF!</definedName>
    <definedName name="___hua4">#REF!</definedName>
    <definedName name="___L72317" localSheetId="1">#REF!</definedName>
    <definedName name="___L72317">#REF!</definedName>
    <definedName name="___LB1" localSheetId="1">#REF!</definedName>
    <definedName name="___LB1">#REF!</definedName>
    <definedName name="___LB2" localSheetId="1">#REF!</definedName>
    <definedName name="___LB2">#REF!</definedName>
    <definedName name="___LB3" localSheetId="1">#REF!</definedName>
    <definedName name="___LB3">#REF!</definedName>
    <definedName name="___LL1" localSheetId="1">#REF!</definedName>
    <definedName name="___LL1">#REF!</definedName>
    <definedName name="___LL2" localSheetId="1">#REF!</definedName>
    <definedName name="___LL2">#REF!</definedName>
    <definedName name="___LL3" localSheetId="1">#REF!</definedName>
    <definedName name="___LL3">#REF!</definedName>
    <definedName name="___loa1" localSheetId="1">#REF!</definedName>
    <definedName name="___loa1">#REF!</definedName>
    <definedName name="___loa2" localSheetId="1">#REF!</definedName>
    <definedName name="___loa2">#REF!</definedName>
    <definedName name="___loa3" localSheetId="1">#REF!</definedName>
    <definedName name="___loa3">#REF!</definedName>
    <definedName name="___loa4" localSheetId="1">#REF!</definedName>
    <definedName name="___loa4">#REF!</definedName>
    <definedName name="___ML1" localSheetId="1">'[2]ค่าชนส่ง(6ล้อ)'!#REF!</definedName>
    <definedName name="___ML1">'[2]ค่าชนส่ง(6ล้อ)'!#REF!</definedName>
    <definedName name="___oyi7" localSheetId="1">#REF!</definedName>
    <definedName name="___oyi7">#REF!</definedName>
    <definedName name="___sp1" localSheetId="1">'[2]ค่าขนส่ง(พ่วง)'!#REF!</definedName>
    <definedName name="___sp1">'[2]ค่าขนส่ง(พ่วง)'!#REF!</definedName>
    <definedName name="___SS1" localSheetId="1">#REF!</definedName>
    <definedName name="___SS1">#REF!</definedName>
    <definedName name="___TC1" localSheetId="1">'[2]ค่าชนส่ง(6ล้อ)'!#REF!</definedName>
    <definedName name="___TC1">'[2]ค่าชนส่ง(6ล้อ)'!#REF!</definedName>
    <definedName name="__123Graph_A" hidden="1">[3]CODN9!$E$6:$E$20</definedName>
    <definedName name="__123Graph_ASECTION" hidden="1">[3]CODN9!$E$6:$E$20</definedName>
    <definedName name="__123Graph_D" hidden="1">[3]CODN9!$E$6:$E$20</definedName>
    <definedName name="__123Graph_DSECTION" hidden="1">[3]CODN9!$E$6:$E$20</definedName>
    <definedName name="__123Graph_LBL_A" hidden="1">[3]CODN9!$E$6:$E$20</definedName>
    <definedName name="__123Graph_LBL_ASECTION" hidden="1">[3]CODN9!$E$6:$E$20</definedName>
    <definedName name="__123Graph_LBL_D" hidden="1">[3]CODN9!$D$6:$D$20</definedName>
    <definedName name="__123Graph_LBL_DSECTION" hidden="1">[3]CODN9!$D$6:$D$20</definedName>
    <definedName name="__123Graph_X" hidden="1">[3]CODN9!$D$6:$D$20</definedName>
    <definedName name="__123Graph_XSECTION" hidden="1">[3]CODN9!$D$6:$D$20</definedName>
    <definedName name="__Ae26759" localSheetId="1">#REF!</definedName>
    <definedName name="__Ae26759">#REF!</definedName>
    <definedName name="__ddd1" localSheetId="1">#REF!</definedName>
    <definedName name="__ddd1">#REF!</definedName>
    <definedName name="__ddd10" localSheetId="1">#REF!</definedName>
    <definedName name="__ddd10">#REF!</definedName>
    <definedName name="__ddd11" localSheetId="1">#REF!</definedName>
    <definedName name="__ddd11">#REF!</definedName>
    <definedName name="__ddd12" localSheetId="1">#REF!</definedName>
    <definedName name="__ddd12">#REF!</definedName>
    <definedName name="__ddd15" localSheetId="1">#REF!</definedName>
    <definedName name="__ddd15">#REF!</definedName>
    <definedName name="__ddd2" localSheetId="1">#REF!</definedName>
    <definedName name="__ddd2">#REF!</definedName>
    <definedName name="__ddd22" localSheetId="1">#REF!</definedName>
    <definedName name="__ddd22">#REF!</definedName>
    <definedName name="__ddd23" localSheetId="1">#REF!</definedName>
    <definedName name="__ddd23">#REF!</definedName>
    <definedName name="__ddd3" localSheetId="1">#REF!</definedName>
    <definedName name="__ddd3">#REF!</definedName>
    <definedName name="__ddd5" localSheetId="1">#REF!</definedName>
    <definedName name="__ddd5">#REF!</definedName>
    <definedName name="__ddd6" localSheetId="1">#REF!</definedName>
    <definedName name="__ddd6">#REF!</definedName>
    <definedName name="__ddd8" localSheetId="1">#REF!</definedName>
    <definedName name="__ddd8">#REF!</definedName>
    <definedName name="__ddd9" localSheetId="1">#REF!</definedName>
    <definedName name="__ddd9">#REF!</definedName>
    <definedName name="__end001" localSheetId="1">#REF!</definedName>
    <definedName name="__end001">#REF!</definedName>
    <definedName name="__end01" localSheetId="1">#REF!</definedName>
    <definedName name="__end01">#REF!</definedName>
    <definedName name="__hua1" localSheetId="1">#REF!</definedName>
    <definedName name="__hua1">#REF!</definedName>
    <definedName name="__hua2" localSheetId="1">#REF!</definedName>
    <definedName name="__hua2">#REF!</definedName>
    <definedName name="__hua3" localSheetId="1">#REF!</definedName>
    <definedName name="__hua3">#REF!</definedName>
    <definedName name="__hua4" localSheetId="1">#REF!</definedName>
    <definedName name="__hua4">#REF!</definedName>
    <definedName name="__L72317" localSheetId="1">#REF!</definedName>
    <definedName name="__L72317">#REF!</definedName>
    <definedName name="__LB1" localSheetId="1">#REF!</definedName>
    <definedName name="__LB1">#REF!</definedName>
    <definedName name="__LB2" localSheetId="1">#REF!</definedName>
    <definedName name="__LB2">#REF!</definedName>
    <definedName name="__LB3" localSheetId="1">#REF!</definedName>
    <definedName name="__LB3">#REF!</definedName>
    <definedName name="__LL1" localSheetId="1">#REF!</definedName>
    <definedName name="__LL1">#REF!</definedName>
    <definedName name="__LL2" localSheetId="1">#REF!</definedName>
    <definedName name="__LL2">#REF!</definedName>
    <definedName name="__LL3" localSheetId="1">#REF!</definedName>
    <definedName name="__LL3">#REF!</definedName>
    <definedName name="__loa1" localSheetId="1">#REF!</definedName>
    <definedName name="__loa1">#REF!</definedName>
    <definedName name="__loa2" localSheetId="1">#REF!</definedName>
    <definedName name="__loa2">#REF!</definedName>
    <definedName name="__loa3" localSheetId="1">#REF!</definedName>
    <definedName name="__loa3">#REF!</definedName>
    <definedName name="__loa4" localSheetId="1">#REF!</definedName>
    <definedName name="__loa4">#REF!</definedName>
    <definedName name="__ML1" localSheetId="1">'[4]ค่าขนส่ง(6ล้อ)'!#REF!</definedName>
    <definedName name="__ML1">'[4]ค่าขนส่ง(6ล้อ)'!#REF!</definedName>
    <definedName name="__oyi7" localSheetId="1">#REF!</definedName>
    <definedName name="__oyi7">#REF!</definedName>
    <definedName name="__Pm2544" localSheetId="1">#REF!</definedName>
    <definedName name="__Pm2544">#REF!</definedName>
    <definedName name="__sp1" localSheetId="1">'[4]ค่าขนส่ง(พ่วง)'!#REF!</definedName>
    <definedName name="__sp1">'[4]ค่าขนส่ง(พ่วง)'!#REF!</definedName>
    <definedName name="__SS1" localSheetId="1">#REF!</definedName>
    <definedName name="__SS1">#REF!</definedName>
    <definedName name="__TC1" localSheetId="1">'[4]ค่าขนส่ง(6ล้อ)'!#REF!</definedName>
    <definedName name="__TC1">'[4]ค่าขนส่ง(6ล้อ)'!#REF!</definedName>
    <definedName name="__ZL1" localSheetId="1">#REF!</definedName>
    <definedName name="__ZL1">#REF!</definedName>
    <definedName name="__ZL2" localSheetId="1">#REF!</definedName>
    <definedName name="__ZL2">#REF!</definedName>
    <definedName name="__ZL3" localSheetId="1">#REF!</definedName>
    <definedName name="__ZL3">#REF!</definedName>
    <definedName name="__ZL4" localSheetId="1">#REF!</definedName>
    <definedName name="__ZL4">#REF!</definedName>
    <definedName name="__ZL5" localSheetId="1">#REF!</definedName>
    <definedName name="__ZL5">#REF!</definedName>
    <definedName name="__ZL6" localSheetId="1">#REF!</definedName>
    <definedName name="__ZL6">#REF!</definedName>
    <definedName name="__ZL7" localSheetId="1">#REF!</definedName>
    <definedName name="__ZL7">#REF!</definedName>
    <definedName name="__ZL8" localSheetId="1">#REF!</definedName>
    <definedName name="__ZL8">#REF!</definedName>
    <definedName name="__Zn1" localSheetId="1">#REF!</definedName>
    <definedName name="__Zn1">#REF!</definedName>
    <definedName name="__zN2" localSheetId="1">#REF!</definedName>
    <definedName name="__zN2">#REF!</definedName>
    <definedName name="__Zn3" localSheetId="1">#REF!</definedName>
    <definedName name="__Zn3">#REF!</definedName>
    <definedName name="__Zt1" localSheetId="1">#REF!</definedName>
    <definedName name="__Zt1">#REF!</definedName>
    <definedName name="__ZT2" localSheetId="1">#REF!</definedName>
    <definedName name="__ZT2">#REF!</definedName>
    <definedName name="__ZT3" localSheetId="1">#REF!</definedName>
    <definedName name="__ZT3">#REF!</definedName>
    <definedName name="__ZT4" localSheetId="1">#REF!</definedName>
    <definedName name="__ZT4">#REF!</definedName>
    <definedName name="__ZT5" localSheetId="1">#REF!</definedName>
    <definedName name="__ZT5">#REF!</definedName>
    <definedName name="__ZW1" localSheetId="1">#REF!</definedName>
    <definedName name="__ZW1">#REF!</definedName>
    <definedName name="__ZW10" localSheetId="1">#REF!</definedName>
    <definedName name="__ZW10">#REF!</definedName>
    <definedName name="__ZW2" localSheetId="1">#REF!</definedName>
    <definedName name="__ZW2">#REF!</definedName>
    <definedName name="__ZW3" localSheetId="1">#REF!</definedName>
    <definedName name="__ZW3">#REF!</definedName>
    <definedName name="__ZW4" localSheetId="1">#REF!</definedName>
    <definedName name="__ZW4">#REF!</definedName>
    <definedName name="__ZW5" localSheetId="1">#REF!</definedName>
    <definedName name="__ZW5">#REF!</definedName>
    <definedName name="__ZW6" localSheetId="1">#REF!</definedName>
    <definedName name="__ZW6">#REF!</definedName>
    <definedName name="__ZW7" localSheetId="1">#REF!</definedName>
    <definedName name="__ZW7">#REF!</definedName>
    <definedName name="__ZW8" localSheetId="1">#REF!</definedName>
    <definedName name="__ZW8">#REF!</definedName>
    <definedName name="__ZW9" localSheetId="1">#REF!</definedName>
    <definedName name="__ZW9">#REF!</definedName>
    <definedName name="_Ae26759" localSheetId="1">#REF!</definedName>
    <definedName name="_Ae26759">#REF!</definedName>
    <definedName name="_ddd1" localSheetId="1">#REF!</definedName>
    <definedName name="_ddd1">#REF!</definedName>
    <definedName name="_ddd10" localSheetId="1">#REF!</definedName>
    <definedName name="_ddd10">#REF!</definedName>
    <definedName name="_ddd11" localSheetId="1">#REF!</definedName>
    <definedName name="_ddd11">#REF!</definedName>
    <definedName name="_ddd12" localSheetId="1">#REF!</definedName>
    <definedName name="_ddd12">#REF!</definedName>
    <definedName name="_ddd15" localSheetId="1">#REF!</definedName>
    <definedName name="_ddd15">#REF!</definedName>
    <definedName name="_ddd2" localSheetId="1">#REF!</definedName>
    <definedName name="_ddd2">#REF!</definedName>
    <definedName name="_ddd22" localSheetId="1">#REF!</definedName>
    <definedName name="_ddd22">#REF!</definedName>
    <definedName name="_ddd23" localSheetId="1">#REF!</definedName>
    <definedName name="_ddd23">#REF!</definedName>
    <definedName name="_ddd3" localSheetId="1">#REF!</definedName>
    <definedName name="_ddd3">#REF!</definedName>
    <definedName name="_ddd5" localSheetId="1">#REF!</definedName>
    <definedName name="_ddd5">#REF!</definedName>
    <definedName name="_ddd6" localSheetId="1">#REF!</definedName>
    <definedName name="_ddd6">#REF!</definedName>
    <definedName name="_ddd8" localSheetId="1">#REF!</definedName>
    <definedName name="_ddd8">#REF!</definedName>
    <definedName name="_ddd9" localSheetId="1">#REF!</definedName>
    <definedName name="_ddd9">#REF!</definedName>
    <definedName name="_end001" localSheetId="1">#REF!</definedName>
    <definedName name="_end001">#REF!</definedName>
    <definedName name="_end01" localSheetId="1">#REF!</definedName>
    <definedName name="_end01">#REF!</definedName>
    <definedName name="_f" localSheetId="0" hidden="1">#REF!</definedName>
    <definedName name="_f" localSheetId="1" hidden="1">#REF!</definedName>
    <definedName name="_f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Data!$A$7:$EC$15</definedName>
    <definedName name="_hua1" localSheetId="1">#REF!</definedName>
    <definedName name="_hua1">#REF!</definedName>
    <definedName name="_hua2" localSheetId="1">#REF!</definedName>
    <definedName name="_hua2">#REF!</definedName>
    <definedName name="_hua3" localSheetId="1">#REF!</definedName>
    <definedName name="_hua3">#REF!</definedName>
    <definedName name="_hua4" localSheetId="1">#REF!</definedName>
    <definedName name="_hua4">#REF!</definedName>
    <definedName name="_Key1" localSheetId="0" hidden="1">'[5]220'!#REF!</definedName>
    <definedName name="_Key1" localSheetId="1" hidden="1">'[5]220'!#REF!</definedName>
    <definedName name="_Key1" hidden="1">'[5]220'!#REF!</definedName>
    <definedName name="_Key2" localSheetId="0" hidden="1">#REF!</definedName>
    <definedName name="_Key2" localSheetId="1" hidden="1">#REF!</definedName>
    <definedName name="_Key2" hidden="1">#REF!</definedName>
    <definedName name="_L72317" localSheetId="1">#REF!</definedName>
    <definedName name="_L72317">#REF!</definedName>
    <definedName name="_LB1" localSheetId="1">#REF!</definedName>
    <definedName name="_LB1">#REF!</definedName>
    <definedName name="_LB2" localSheetId="1">#REF!</definedName>
    <definedName name="_LB2">#REF!</definedName>
    <definedName name="_LB3" localSheetId="1">#REF!</definedName>
    <definedName name="_LB3">#REF!</definedName>
    <definedName name="_LL1" localSheetId="1">#REF!</definedName>
    <definedName name="_LL1">#REF!</definedName>
    <definedName name="_LL2" localSheetId="1">#REF!</definedName>
    <definedName name="_LL2">#REF!</definedName>
    <definedName name="_LL3" localSheetId="1">#REF!</definedName>
    <definedName name="_LL3">#REF!</definedName>
    <definedName name="_loa1" localSheetId="1">#REF!</definedName>
    <definedName name="_loa1">#REF!</definedName>
    <definedName name="_loa2" localSheetId="1">#REF!</definedName>
    <definedName name="_loa2">#REF!</definedName>
    <definedName name="_loa3" localSheetId="1">#REF!</definedName>
    <definedName name="_loa3">#REF!</definedName>
    <definedName name="_loa4" localSheetId="1">#REF!</definedName>
    <definedName name="_loa4">#REF!</definedName>
    <definedName name="_ML1" localSheetId="1">'[6]ค่าชนส่ง(6ล้อ)'!#REF!</definedName>
    <definedName name="_ML1">'[6]ค่าชนส่ง(6ล้อ)'!#REF!</definedName>
    <definedName name="_Order1" hidden="1">255</definedName>
    <definedName name="_Order2" hidden="1">255</definedName>
    <definedName name="_oyi7" localSheetId="1">#REF!</definedName>
    <definedName name="_oyi7">#REF!</definedName>
    <definedName name="_Pm2544" localSheetId="1">#REF!</definedName>
    <definedName name="_Pm2544">#REF!</definedName>
    <definedName name="_R" localSheetId="0">#REF!</definedName>
    <definedName name="_R" localSheetId="1">#REF!</definedName>
    <definedName name="_R">#REF!</definedName>
    <definedName name="_Sort" localSheetId="0" hidden="1">'[5]220'!#REF!</definedName>
    <definedName name="_Sort" localSheetId="1" hidden="1">'[5]220'!#REF!</definedName>
    <definedName name="_Sort" hidden="1">'[5]220'!#REF!</definedName>
    <definedName name="_sp1" localSheetId="1">'[6]ค่าขนส่ง(พ่วง)'!#REF!</definedName>
    <definedName name="_sp1">'[6]ค่าขนส่ง(พ่วง)'!#REF!</definedName>
    <definedName name="_SS1" localSheetId="1">#REF!</definedName>
    <definedName name="_SS1">#REF!</definedName>
    <definedName name="_T1" localSheetId="0">#REF!</definedName>
    <definedName name="_T1" localSheetId="1">#REF!</definedName>
    <definedName name="_T1">#REF!</definedName>
    <definedName name="_T2" localSheetId="0">#REF!</definedName>
    <definedName name="_T2" localSheetId="1">#REF!</definedName>
    <definedName name="_T2">#REF!</definedName>
    <definedName name="_t3" localSheetId="0">#REF!</definedName>
    <definedName name="_t3" localSheetId="1">#REF!</definedName>
    <definedName name="_t3">#REF!</definedName>
    <definedName name="_T4" localSheetId="0">#REF!</definedName>
    <definedName name="_T4" localSheetId="1">#REF!</definedName>
    <definedName name="_T4">#REF!</definedName>
    <definedName name="_T5" localSheetId="0">#REF!</definedName>
    <definedName name="_T5" localSheetId="1">#REF!</definedName>
    <definedName name="_T5">#REF!</definedName>
    <definedName name="_T6" localSheetId="0">#REF!</definedName>
    <definedName name="_T6" localSheetId="1">#REF!</definedName>
    <definedName name="_T6">#REF!</definedName>
    <definedName name="_T7" localSheetId="0">#REF!</definedName>
    <definedName name="_T7" localSheetId="1">#REF!</definedName>
    <definedName name="_T7">#REF!</definedName>
    <definedName name="_T8" localSheetId="0">#REF!</definedName>
    <definedName name="_T8" localSheetId="1">#REF!</definedName>
    <definedName name="_T8">#REF!</definedName>
    <definedName name="_TC1" localSheetId="1">'[6]ค่าชนส่ง(6ล้อ)'!#REF!</definedName>
    <definedName name="_TC1">'[6]ค่าชนส่ง(6ล้อ)'!#REF!</definedName>
    <definedName name="_ZL1" localSheetId="1">#REF!</definedName>
    <definedName name="_ZL1">#REF!</definedName>
    <definedName name="_ZL2" localSheetId="1">#REF!</definedName>
    <definedName name="_ZL2">#REF!</definedName>
    <definedName name="_ZL3" localSheetId="1">#REF!</definedName>
    <definedName name="_ZL3">#REF!</definedName>
    <definedName name="_ZL4" localSheetId="1">#REF!</definedName>
    <definedName name="_ZL4">#REF!</definedName>
    <definedName name="_ZL5" localSheetId="1">#REF!</definedName>
    <definedName name="_ZL5">#REF!</definedName>
    <definedName name="_ZL6" localSheetId="1">#REF!</definedName>
    <definedName name="_ZL6">#REF!</definedName>
    <definedName name="_ZL7" localSheetId="1">#REF!</definedName>
    <definedName name="_ZL7">#REF!</definedName>
    <definedName name="_ZL8" localSheetId="1">#REF!</definedName>
    <definedName name="_ZL8">#REF!</definedName>
    <definedName name="_Zn1" localSheetId="1">#REF!</definedName>
    <definedName name="_Zn1">#REF!</definedName>
    <definedName name="_zN2" localSheetId="1">#REF!</definedName>
    <definedName name="_zN2">#REF!</definedName>
    <definedName name="_Zn3" localSheetId="1">#REF!</definedName>
    <definedName name="_Zn3">#REF!</definedName>
    <definedName name="_Zt1" localSheetId="1">#REF!</definedName>
    <definedName name="_Zt1">#REF!</definedName>
    <definedName name="_ZT2" localSheetId="1">#REF!</definedName>
    <definedName name="_ZT2">#REF!</definedName>
    <definedName name="_ZT3" localSheetId="1">#REF!</definedName>
    <definedName name="_ZT3">#REF!</definedName>
    <definedName name="_ZT4" localSheetId="1">#REF!</definedName>
    <definedName name="_ZT4">#REF!</definedName>
    <definedName name="_ZT5" localSheetId="1">#REF!</definedName>
    <definedName name="_ZT5">#REF!</definedName>
    <definedName name="_ZW1" localSheetId="1">#REF!</definedName>
    <definedName name="_ZW1">#REF!</definedName>
    <definedName name="_ZW10" localSheetId="1">#REF!</definedName>
    <definedName name="_ZW10">#REF!</definedName>
    <definedName name="_ZW2" localSheetId="1">#REF!</definedName>
    <definedName name="_ZW2">#REF!</definedName>
    <definedName name="_ZW3" localSheetId="1">#REF!</definedName>
    <definedName name="_ZW3">#REF!</definedName>
    <definedName name="_ZW4" localSheetId="1">#REF!</definedName>
    <definedName name="_ZW4">#REF!</definedName>
    <definedName name="_ZW5" localSheetId="1">#REF!</definedName>
    <definedName name="_ZW5">#REF!</definedName>
    <definedName name="_ZW6" localSheetId="1">#REF!</definedName>
    <definedName name="_ZW6">#REF!</definedName>
    <definedName name="_ZW7" localSheetId="1">#REF!</definedName>
    <definedName name="_ZW7">#REF!</definedName>
    <definedName name="_ZW8" localSheetId="1">#REF!</definedName>
    <definedName name="_ZW8">#REF!</definedName>
    <definedName name="_ZW9" localSheetId="1">#REF!</definedName>
    <definedName name="_ZW9">#REF!</definedName>
    <definedName name="A" localSheetId="0">#REF!</definedName>
    <definedName name="A" localSheetId="1">#REF!</definedName>
    <definedName name="A">#REF!</definedName>
    <definedName name="a_" localSheetId="1">#REF!</definedName>
    <definedName name="a_">#REF!</definedName>
    <definedName name="A1.1" localSheetId="1">#REF!</definedName>
    <definedName name="A1.1">#REF!</definedName>
    <definedName name="A1.10" localSheetId="1">#REF!</definedName>
    <definedName name="A1.10">#REF!</definedName>
    <definedName name="A1.11" localSheetId="1">#REF!</definedName>
    <definedName name="A1.11">#REF!</definedName>
    <definedName name="A1.12" localSheetId="1">#REF!</definedName>
    <definedName name="A1.12">#REF!</definedName>
    <definedName name="A1.13" localSheetId="1">#REF!</definedName>
    <definedName name="A1.13">#REF!</definedName>
    <definedName name="A1.14" localSheetId="1">#REF!</definedName>
    <definedName name="A1.14">#REF!</definedName>
    <definedName name="A1.15" localSheetId="1">#REF!</definedName>
    <definedName name="A1.15">#REF!</definedName>
    <definedName name="A1.16" localSheetId="1">#REF!</definedName>
    <definedName name="A1.16">#REF!</definedName>
    <definedName name="A1.2" localSheetId="1">#REF!</definedName>
    <definedName name="A1.2">#REF!</definedName>
    <definedName name="A1.3" localSheetId="1">#REF!</definedName>
    <definedName name="A1.3">#REF!</definedName>
    <definedName name="A1.4" localSheetId="1">#REF!</definedName>
    <definedName name="A1.4">#REF!</definedName>
    <definedName name="A1.5" localSheetId="1">#REF!</definedName>
    <definedName name="A1.5">#REF!</definedName>
    <definedName name="A1.6" localSheetId="1">#REF!</definedName>
    <definedName name="A1.6">#REF!</definedName>
    <definedName name="A1.7" localSheetId="1">#REF!</definedName>
    <definedName name="A1.7">#REF!</definedName>
    <definedName name="A1.8" localSheetId="1">#REF!</definedName>
    <definedName name="A1.8">#REF!</definedName>
    <definedName name="A1.9" localSheetId="1">#REF!</definedName>
    <definedName name="A1.9">#REF!</definedName>
    <definedName name="a1_" localSheetId="1">#REF!</definedName>
    <definedName name="a1_">#REF!</definedName>
    <definedName name="a10_" localSheetId="1">#REF!</definedName>
    <definedName name="a10_">#REF!</definedName>
    <definedName name="a11_" localSheetId="1">#REF!</definedName>
    <definedName name="a11_">#REF!</definedName>
    <definedName name="a12_" localSheetId="1">#REF!</definedName>
    <definedName name="a12_">#REF!</definedName>
    <definedName name="a13_" localSheetId="1">#REF!</definedName>
    <definedName name="a13_">#REF!</definedName>
    <definedName name="a14_" localSheetId="1">#REF!</definedName>
    <definedName name="a14_">#REF!</definedName>
    <definedName name="a15_" localSheetId="1">#REF!</definedName>
    <definedName name="a15_">#REF!</definedName>
    <definedName name="a16_" localSheetId="1">#REF!</definedName>
    <definedName name="a16_">#REF!</definedName>
    <definedName name="a17_" localSheetId="1">#REF!</definedName>
    <definedName name="a17_">#REF!</definedName>
    <definedName name="a18_" localSheetId="1">#REF!</definedName>
    <definedName name="a18_">#REF!</definedName>
    <definedName name="a19_" localSheetId="1">#REF!</definedName>
    <definedName name="a19_">#REF!</definedName>
    <definedName name="a2_" localSheetId="1">#REF!</definedName>
    <definedName name="a2_">#REF!</definedName>
    <definedName name="a20_" localSheetId="1">#REF!</definedName>
    <definedName name="a20_">#REF!</definedName>
    <definedName name="a21_" localSheetId="1">#REF!</definedName>
    <definedName name="a21_">#REF!</definedName>
    <definedName name="a22_" localSheetId="1">#REF!</definedName>
    <definedName name="a22_">#REF!</definedName>
    <definedName name="a23_" localSheetId="1">#REF!</definedName>
    <definedName name="a23_">#REF!</definedName>
    <definedName name="a24_" localSheetId="1">#REF!</definedName>
    <definedName name="a24_">#REF!</definedName>
    <definedName name="a25_" localSheetId="1">#REF!</definedName>
    <definedName name="a25_">#REF!</definedName>
    <definedName name="a26_" localSheetId="1">#REF!</definedName>
    <definedName name="a26_">#REF!</definedName>
    <definedName name="a27_" localSheetId="1">#REF!</definedName>
    <definedName name="a27_">#REF!</definedName>
    <definedName name="a28_" localSheetId="1">#REF!</definedName>
    <definedName name="a28_">#REF!</definedName>
    <definedName name="a29_" localSheetId="1">#REF!</definedName>
    <definedName name="a29_">#REF!</definedName>
    <definedName name="A3.1" localSheetId="1">#REF!</definedName>
    <definedName name="A3.1">#REF!</definedName>
    <definedName name="A3.10" localSheetId="1">#REF!</definedName>
    <definedName name="A3.10">#REF!</definedName>
    <definedName name="A3.11" localSheetId="1">#REF!</definedName>
    <definedName name="A3.11">#REF!</definedName>
    <definedName name="A3.12" localSheetId="1">#REF!</definedName>
    <definedName name="A3.12">#REF!</definedName>
    <definedName name="A3.13" localSheetId="1">#REF!</definedName>
    <definedName name="A3.13">#REF!</definedName>
    <definedName name="A3.14" localSheetId="1">#REF!</definedName>
    <definedName name="A3.14">#REF!</definedName>
    <definedName name="A3.15" localSheetId="1">#REF!</definedName>
    <definedName name="A3.15">#REF!</definedName>
    <definedName name="A3.16" localSheetId="1">#REF!</definedName>
    <definedName name="A3.16">#REF!</definedName>
    <definedName name="A3.17" localSheetId="1">#REF!</definedName>
    <definedName name="A3.17">#REF!</definedName>
    <definedName name="A3.18" localSheetId="1">#REF!</definedName>
    <definedName name="A3.18">#REF!</definedName>
    <definedName name="A3.19" localSheetId="1">#REF!</definedName>
    <definedName name="A3.19">#REF!</definedName>
    <definedName name="A3.2" localSheetId="1">#REF!</definedName>
    <definedName name="A3.2">#REF!</definedName>
    <definedName name="A3.20" localSheetId="1">#REF!</definedName>
    <definedName name="A3.20">#REF!</definedName>
    <definedName name="A3.21" localSheetId="1">#REF!</definedName>
    <definedName name="A3.21">#REF!</definedName>
    <definedName name="A3.22" localSheetId="1">#REF!</definedName>
    <definedName name="A3.22">#REF!</definedName>
    <definedName name="A3.23.1" localSheetId="1">#REF!</definedName>
    <definedName name="A3.23.1">#REF!</definedName>
    <definedName name="A3.23.2" localSheetId="1">#REF!</definedName>
    <definedName name="A3.23.2">#REF!</definedName>
    <definedName name="A3.24.1" localSheetId="1">#REF!</definedName>
    <definedName name="A3.24.1">#REF!</definedName>
    <definedName name="A3.24.2" localSheetId="1">#REF!</definedName>
    <definedName name="A3.24.2">#REF!</definedName>
    <definedName name="A3.24.3" localSheetId="1">#REF!</definedName>
    <definedName name="A3.24.3">#REF!</definedName>
    <definedName name="A3.24.4" localSheetId="1">#REF!</definedName>
    <definedName name="A3.24.4">#REF!</definedName>
    <definedName name="A3.24.5" localSheetId="1">#REF!</definedName>
    <definedName name="A3.24.5">#REF!</definedName>
    <definedName name="A3.25" localSheetId="1">#REF!</definedName>
    <definedName name="A3.25">#REF!</definedName>
    <definedName name="A3.25." localSheetId="1">#REF!</definedName>
    <definedName name="A3.25.">#REF!</definedName>
    <definedName name="A3.26" localSheetId="1">#REF!</definedName>
    <definedName name="A3.26">#REF!</definedName>
    <definedName name="A3.26." localSheetId="1">#REF!</definedName>
    <definedName name="A3.26.">#REF!</definedName>
    <definedName name="A3.27" localSheetId="1">#REF!</definedName>
    <definedName name="A3.27">#REF!</definedName>
    <definedName name="A3.28" localSheetId="1">#REF!</definedName>
    <definedName name="A3.28">#REF!</definedName>
    <definedName name="A3.29" localSheetId="1">#REF!</definedName>
    <definedName name="A3.29">#REF!</definedName>
    <definedName name="A3.3" localSheetId="1">#REF!</definedName>
    <definedName name="A3.3">#REF!</definedName>
    <definedName name="A3.30" localSheetId="1">#REF!</definedName>
    <definedName name="A3.30">#REF!</definedName>
    <definedName name="A3.31.1" localSheetId="1">#REF!</definedName>
    <definedName name="A3.31.1">#REF!</definedName>
    <definedName name="A3.31.2" localSheetId="1">#REF!</definedName>
    <definedName name="A3.31.2">#REF!</definedName>
    <definedName name="A3.32.1" localSheetId="1">#REF!</definedName>
    <definedName name="A3.32.1">#REF!</definedName>
    <definedName name="A3.32.2" localSheetId="1">#REF!</definedName>
    <definedName name="A3.32.2">#REF!</definedName>
    <definedName name="A3.33" localSheetId="1">#REF!</definedName>
    <definedName name="A3.33">#REF!</definedName>
    <definedName name="A3.4" localSheetId="1">#REF!</definedName>
    <definedName name="A3.4">#REF!</definedName>
    <definedName name="A3.5" localSheetId="1">#REF!</definedName>
    <definedName name="A3.5">#REF!</definedName>
    <definedName name="a3.5_" localSheetId="1">#REF!</definedName>
    <definedName name="a3.5_">#REF!</definedName>
    <definedName name="A3.6" localSheetId="1">#REF!</definedName>
    <definedName name="A3.6">#REF!</definedName>
    <definedName name="A3.7" localSheetId="1">#REF!</definedName>
    <definedName name="A3.7">#REF!</definedName>
    <definedName name="A3.8.1" localSheetId="1">#REF!</definedName>
    <definedName name="A3.8.1">#REF!</definedName>
    <definedName name="A3.8.2" localSheetId="1">#REF!</definedName>
    <definedName name="A3.8.2">#REF!</definedName>
    <definedName name="A3.8.3" localSheetId="1">#REF!</definedName>
    <definedName name="A3.8.3">#REF!</definedName>
    <definedName name="A3.9.1" localSheetId="1">#REF!</definedName>
    <definedName name="A3.9.1">#REF!</definedName>
    <definedName name="A3.9.2" localSheetId="1">#REF!</definedName>
    <definedName name="A3.9.2">#REF!</definedName>
    <definedName name="a3_" localSheetId="1">#REF!</definedName>
    <definedName name="a3_">#REF!</definedName>
    <definedName name="A4.1.1" localSheetId="1">#REF!</definedName>
    <definedName name="A4.1.1">#REF!</definedName>
    <definedName name="A4.1.2" localSheetId="1">#REF!</definedName>
    <definedName name="A4.1.2">#REF!</definedName>
    <definedName name="A4.1.3" localSheetId="1">'[7]82824'!#REF!</definedName>
    <definedName name="A4.1.3">'[7]82824'!#REF!</definedName>
    <definedName name="A4.2" localSheetId="1">#REF!</definedName>
    <definedName name="A4.2">#REF!</definedName>
    <definedName name="A4.2." localSheetId="1">#REF!</definedName>
    <definedName name="A4.2.">#REF!</definedName>
    <definedName name="a4_" localSheetId="1">#REF!</definedName>
    <definedName name="a4_">#REF!</definedName>
    <definedName name="a5_" localSheetId="1">#REF!</definedName>
    <definedName name="a5_">#REF!</definedName>
    <definedName name="a6_" localSheetId="1">#REF!</definedName>
    <definedName name="a6_">#REF!</definedName>
    <definedName name="A65..72" localSheetId="0">#REF!</definedName>
    <definedName name="A65..72" localSheetId="1">#REF!</definedName>
    <definedName name="A65..72">#REF!</definedName>
    <definedName name="a7_" localSheetId="1">#REF!</definedName>
    <definedName name="a7_">#REF!</definedName>
    <definedName name="A7พื้นหลัง" localSheetId="1">#REF!</definedName>
    <definedName name="A7พื้นหลัง">#REF!</definedName>
    <definedName name="A7ลาดหลัง" localSheetId="1">#REF!</definedName>
    <definedName name="A7ลาดหลัง">#REF!</definedName>
    <definedName name="A7หน้า" localSheetId="1">#REF!</definedName>
    <definedName name="A7หน้า">#REF!</definedName>
    <definedName name="a8_" localSheetId="1">#REF!</definedName>
    <definedName name="a8_">#REF!</definedName>
    <definedName name="a9_" localSheetId="1">#REF!</definedName>
    <definedName name="a9_">#REF!</definedName>
    <definedName name="aa" localSheetId="1">#REF!</definedName>
    <definedName name="aa">#REF!</definedName>
    <definedName name="AAA" localSheetId="1">#REF!</definedName>
    <definedName name="AAA">#REF!</definedName>
    <definedName name="AAA0" localSheetId="1">#REF!</definedName>
    <definedName name="AAA0">#REF!</definedName>
    <definedName name="AAA00" localSheetId="1">#REF!</definedName>
    <definedName name="AAA00">#REF!</definedName>
    <definedName name="AAA000" localSheetId="1">#REF!</definedName>
    <definedName name="AAA000">#REF!</definedName>
    <definedName name="aaaaaaaaaaa" localSheetId="1">#REF!</definedName>
    <definedName name="aaaaaaaaaaa">#REF!</definedName>
    <definedName name="acc_fto">[8]!acc_fto</definedName>
    <definedName name="adf" localSheetId="1">#REF!</definedName>
    <definedName name="adf">#REF!</definedName>
    <definedName name="adsd" localSheetId="1">#REF!</definedName>
    <definedName name="adsd">#REF!</definedName>
    <definedName name="Amt">"Text Box 56"</definedName>
    <definedName name="asda" localSheetId="1">#REF!</definedName>
    <definedName name="asda">#REF!</definedName>
    <definedName name="AT" localSheetId="1">#REF!</definedName>
    <definedName name="AT">#REF!</definedName>
    <definedName name="AV.SP" localSheetId="1">#REF!</definedName>
    <definedName name="AV.SP">#REF!</definedName>
    <definedName name="AV.SP1" localSheetId="1">'[4]ค่าขนส่ง(6ล้อ)'!#REF!</definedName>
    <definedName name="AV.SP1">'[4]ค่าขนส่ง(6ล้อ)'!#REF!</definedName>
    <definedName name="av1.sp" localSheetId="1">'[4]ค่าขนส่ง(พ่วง)'!#REF!</definedName>
    <definedName name="av1.sp">'[4]ค่าขนส่ง(พ่วง)'!#REF!</definedName>
    <definedName name="AW." localSheetId="1">#REF!</definedName>
    <definedName name="AW.">#REF!</definedName>
    <definedName name="Aเอ็น" localSheetId="1">#REF!</definedName>
    <definedName name="Aเอ็น">#REF!</definedName>
    <definedName name="Aเอ็นข" localSheetId="1">#REF!</definedName>
    <definedName name="Aเอ็นข">#REF!</definedName>
    <definedName name="Aเอ็นง1" localSheetId="1">#REF!</definedName>
    <definedName name="Aเอ็นง1">#REF!</definedName>
    <definedName name="Aคก.ล้วน" localSheetId="1">#REF!</definedName>
    <definedName name="Aคก.ล้วน">#REF!</definedName>
    <definedName name="Aคย." localSheetId="1">#REF!</definedName>
    <definedName name="Aคย.">#REF!</definedName>
    <definedName name="Aคสล." localSheetId="1">#REF!</definedName>
    <definedName name="Aคสล.">#REF!</definedName>
    <definedName name="Aต่อรื้อไม้แบบ" localSheetId="1">#REF!</definedName>
    <definedName name="Aต่อรื้อไม้แบบ">#REF!</definedName>
    <definedName name="Aถางป่า" localSheetId="1">#REF!</definedName>
    <definedName name="Aถางป่า">#REF!</definedName>
    <definedName name="Aปลูกหญ้า" localSheetId="1">#REF!</definedName>
    <definedName name="Aปลูกหญ้า">#REF!</definedName>
    <definedName name="Aลาด" localSheetId="1">#REF!</definedName>
    <definedName name="Aลาด">#REF!</definedName>
    <definedName name="Aหก." localSheetId="1">#REF!</definedName>
    <definedName name="Aหก.">#REF!</definedName>
    <definedName name="b" localSheetId="0">[9]ขนาดกลาง!#REF!</definedName>
    <definedName name="b" localSheetId="1">[9]ขนาดกลาง!#REF!</definedName>
    <definedName name="b">[9]ขนาดกลาง!#REF!</definedName>
    <definedName name="B." localSheetId="0">#REF!</definedName>
    <definedName name="B." localSheetId="1">#REF!</definedName>
    <definedName name="B.">#REF!</definedName>
    <definedName name="B_" localSheetId="1">#REF!</definedName>
    <definedName name="B_">#REF!</definedName>
    <definedName name="b__" localSheetId="1">#REF!</definedName>
    <definedName name="b__">#REF!</definedName>
    <definedName name="b___" localSheetId="1">#REF!</definedName>
    <definedName name="b___">#REF!</definedName>
    <definedName name="B_1" localSheetId="1">#REF!</definedName>
    <definedName name="B_1">#REF!</definedName>
    <definedName name="B_2" localSheetId="1">#REF!</definedName>
    <definedName name="B_2">#REF!</definedName>
    <definedName name="B_3" localSheetId="1">#REF!</definedName>
    <definedName name="B_3">#REF!</definedName>
    <definedName name="B1.10" localSheetId="1">#REF!</definedName>
    <definedName name="B1.10">#REF!</definedName>
    <definedName name="B1.11" localSheetId="1">#REF!</definedName>
    <definedName name="B1.11">#REF!</definedName>
    <definedName name="B1.12" localSheetId="1">#REF!</definedName>
    <definedName name="B1.12">#REF!</definedName>
    <definedName name="B1.9" localSheetId="1">#REF!</definedName>
    <definedName name="B1.9">#REF!</definedName>
    <definedName name="B1_" localSheetId="1">#REF!</definedName>
    <definedName name="B1_">#REF!</definedName>
    <definedName name="B2_" localSheetId="1">#REF!</definedName>
    <definedName name="B2_">#REF!</definedName>
    <definedName name="BA" localSheetId="0">#REF!</definedName>
    <definedName name="BA" localSheetId="1">#REF!</definedName>
    <definedName name="BA">#REF!</definedName>
    <definedName name="BB" localSheetId="1">#REF!</definedName>
    <definedName name="BB">#REF!</definedName>
    <definedName name="bb1_" localSheetId="1">#REF!</definedName>
    <definedName name="bb1_">#REF!</definedName>
    <definedName name="bb2_" localSheetId="1">#REF!</definedName>
    <definedName name="bb2_">#REF!</definedName>
    <definedName name="bb3_" localSheetId="1">#REF!</definedName>
    <definedName name="bb3_">#REF!</definedName>
    <definedName name="bb4_" localSheetId="1">#REF!</definedName>
    <definedName name="bb4_">#REF!</definedName>
    <definedName name="bbb" localSheetId="1">#REF!</definedName>
    <definedName name="bbb">#REF!</definedName>
    <definedName name="bbbbbbbbbbbbb" localSheetId="1">#REF!</definedName>
    <definedName name="bbbbbbbbbbbbb">#REF!</definedName>
    <definedName name="bc" localSheetId="1">#REF!</definedName>
    <definedName name="bc">#REF!</definedName>
    <definedName name="BD" localSheetId="1">'[4]ค่าขนส่ง(6ล้อ)'!#REF!</definedName>
    <definedName name="BD">'[4]ค่าขนส่ง(6ล้อ)'!#REF!</definedName>
    <definedName name="BD." localSheetId="1">#REF!</definedName>
    <definedName name="BD.">#REF!</definedName>
    <definedName name="BD0" localSheetId="1">'[4]ค่าขนส่ง(6ล้อ)'!#REF!</definedName>
    <definedName name="BD0">'[4]ค่าขนส่ง(6ล้อ)'!#REF!</definedName>
    <definedName name="bf" localSheetId="1">[10]ทำนบดิน!#REF!</definedName>
    <definedName name="bf">[10]ทำนบดิน!#REF!</definedName>
    <definedName name="bg" localSheetId="1">#REF!</definedName>
    <definedName name="bg">#REF!</definedName>
    <definedName name="BI" localSheetId="0">#REF!</definedName>
    <definedName name="BI" localSheetId="1">#REF!</definedName>
    <definedName name="BI">#REF!</definedName>
    <definedName name="bil" localSheetId="1">#REF!</definedName>
    <definedName name="bil">#REF!</definedName>
    <definedName name="BL" localSheetId="1">#REF!</definedName>
    <definedName name="BL">#REF!</definedName>
    <definedName name="Bm" localSheetId="1">#REF!</definedName>
    <definedName name="Bm">#REF!</definedName>
    <definedName name="bn" localSheetId="1">[11]ทำนบดิน!#REF!</definedName>
    <definedName name="bn">[11]ทำนบดิน!#REF!</definedName>
    <definedName name="bnx">'[12]หน้า ปมก'!$K$845</definedName>
    <definedName name="BOne" localSheetId="1">#REF!</definedName>
    <definedName name="BOne">#REF!</definedName>
    <definedName name="BR" localSheetId="1">#REF!</definedName>
    <definedName name="BR">#REF!</definedName>
    <definedName name="BS" localSheetId="0">#REF!</definedName>
    <definedName name="BS" localSheetId="1">#REF!</definedName>
    <definedName name="BS">#REF!</definedName>
    <definedName name="bu" localSheetId="1">#REF!</definedName>
    <definedName name="bu">#REF!</definedName>
    <definedName name="BU." localSheetId="1">#REF!</definedName>
    <definedName name="BU.">#REF!</definedName>
    <definedName name="Button22_Click">[13]!Button22_Click</definedName>
    <definedName name="Button3_Click">[13]!Button3_Click</definedName>
    <definedName name="bv" localSheetId="1">#REF!</definedName>
    <definedName name="bv">#REF!</definedName>
    <definedName name="bxcv" localSheetId="1">#REF!</definedName>
    <definedName name="bxcv">#REF!</definedName>
    <definedName name="BZ" localSheetId="1">#REF!</definedName>
    <definedName name="BZ">#REF!</definedName>
    <definedName name="c." localSheetId="1">#REF!</definedName>
    <definedName name="c.">#REF!</definedName>
    <definedName name="C_" localSheetId="0">#REF!</definedName>
    <definedName name="C_" localSheetId="1">#REF!</definedName>
    <definedName name="C_">#REF!</definedName>
    <definedName name="Capacity" localSheetId="0">#REF!</definedName>
    <definedName name="Capacity" localSheetId="1">#REF!</definedName>
    <definedName name="Capacity">#REF!</definedName>
    <definedName name="CC" localSheetId="1">#REF!</definedName>
    <definedName name="CC">#REF!</definedName>
    <definedName name="CC1_" localSheetId="1">#REF!</definedName>
    <definedName name="CC1_">#REF!</definedName>
    <definedName name="ccc" localSheetId="1">#REF!</definedName>
    <definedName name="ccc">#REF!</definedName>
    <definedName name="ccccc" localSheetId="1">[14]วัสดุ!#REF!</definedName>
    <definedName name="ccccc">[14]วัสดุ!#REF!</definedName>
    <definedName name="CCCCCCCC" localSheetId="1">#REF!</definedName>
    <definedName name="CCCCCCCC">#REF!</definedName>
    <definedName name="ccccccccccccccccccccc" localSheetId="1">#REF!</definedName>
    <definedName name="ccccccccccccccccccccc">#REF!</definedName>
    <definedName name="ChangeFarmTurnOutA">[15]!ChangeFarmTurnOutA</definedName>
    <definedName name="ChangeFTOB">[15]!ChangeFTOB</definedName>
    <definedName name="check_ele7_8_ele3">[16]!check_ele7_8_ele3</definedName>
    <definedName name="CheckCal">[17]!CheckCal</definedName>
    <definedName name="ChkDrpCal">[18]!ChkDrpCal</definedName>
    <definedName name="ChkRdCr">[16]!ChkRdCr</definedName>
    <definedName name="Classของท่อ" localSheetId="1">#REF!</definedName>
    <definedName name="Classของท่อ">#REF!</definedName>
    <definedName name="collar">[19]!collar</definedName>
    <definedName name="control">[20]!control</definedName>
    <definedName name="ControlWorkingOfProgram">[21]!ControlWorkingOfProgram</definedName>
    <definedName name="CR" localSheetId="1">#REF!</definedName>
    <definedName name="CR">#REF!</definedName>
    <definedName name="_xlnm.Criteria" localSheetId="0">#REF!</definedName>
    <definedName name="_xlnm.Criteria" localSheetId="1">#REF!</definedName>
    <definedName name="_xlnm.Criteria">#REF!</definedName>
    <definedName name="Criteria_MI" localSheetId="0">#REF!</definedName>
    <definedName name="Criteria_MI" localSheetId="1">#REF!</definedName>
    <definedName name="Criteria_MI">#REF!</definedName>
    <definedName name="CS" localSheetId="0">#REF!</definedName>
    <definedName name="CS" localSheetId="1">#REF!</definedName>
    <definedName name="CS">#REF!</definedName>
    <definedName name="CT" localSheetId="1">#REF!</definedName>
    <definedName name="CT">#REF!</definedName>
    <definedName name="Culvert">[22]!Culvert</definedName>
    <definedName name="CV" localSheetId="1">#REF!</definedName>
    <definedName name="CV">#REF!</definedName>
    <definedName name="cx" localSheetId="1">#REF!</definedName>
    <definedName name="cx">#REF!</definedName>
    <definedName name="d" localSheetId="0">'[23]ทำนบดิน 4'!#REF!</definedName>
    <definedName name="D" localSheetId="1">#REF!</definedName>
    <definedName name="D">#REF!</definedName>
    <definedName name="d_" localSheetId="1">#REF!</definedName>
    <definedName name="d_">#REF!</definedName>
    <definedName name="d_1">#N/A</definedName>
    <definedName name="D956a1" localSheetId="0">#REF!</definedName>
    <definedName name="D956a1" localSheetId="1">#REF!</definedName>
    <definedName name="D956a1">#REF!</definedName>
    <definedName name="dasd" localSheetId="1">#REF!</definedName>
    <definedName name="dasd">#REF!</definedName>
    <definedName name="dasda" localSheetId="1">#REF!</definedName>
    <definedName name="dasda">#REF!</definedName>
    <definedName name="data" localSheetId="1">#REF!</definedName>
    <definedName name="data">#REF!</definedName>
    <definedName name="data_chk_rd_cr">[16]!data_chk_rd_cr</definedName>
    <definedName name="data_chkrc">#N/A</definedName>
    <definedName name="data_fto">[24]no_fto!data_fto</definedName>
    <definedName name="data_road">[25]Control!data_road</definedName>
    <definedName name="_xlnm.Database" localSheetId="0">#REF!</definedName>
    <definedName name="_xlnm.Database" localSheetId="1">#REF!</definedName>
    <definedName name="_xlnm.Database">#REF!</definedName>
    <definedName name="DataCheck">[17]!DataCheck</definedName>
    <definedName name="DataChkDrp">[18]!DataChkDrp</definedName>
    <definedName name="DataChkRdCr">[20]!DataChkRdCr</definedName>
    <definedName name="DataCulvert">[22]!DataCulvert</definedName>
    <definedName name="DataFto">[26]!DataFto</definedName>
    <definedName name="DataHead">[27]!DataHead</definedName>
    <definedName name="DataInputOfDesign.ControlWorkingOfProgram">[17]!DataInputOfDesign.ControlWorkingOfProgram</definedName>
    <definedName name="DataInputOfDesign.MainControl">[28]!DataInputOfDesign.MainControl</definedName>
    <definedName name="DataPile">[29]!DataPile</definedName>
    <definedName name="DataReinforce">#N/A</definedName>
    <definedName name="DataRoad">[30]!DataRoad</definedName>
    <definedName name="DataTail">[31]!DataTail</definedName>
    <definedName name="DataWalkBrid">[32]!DataWalkBrid</definedName>
    <definedName name="dd" localSheetId="1">'[33]คอนกรีต SW'!#REF!</definedName>
    <definedName name="dd">'[33]คอนกรีต SW'!#REF!</definedName>
    <definedName name="DD1_" localSheetId="1">#REF!</definedName>
    <definedName name="DD1_">#REF!</definedName>
    <definedName name="ddd" localSheetId="1">[34]Invoice!#REF!</definedName>
    <definedName name="ddd">[34]Invoice!#REF!</definedName>
    <definedName name="ddddd" localSheetId="1">#REF!</definedName>
    <definedName name="ddddd">#REF!</definedName>
    <definedName name="dddddd" localSheetId="1">#REF!</definedName>
    <definedName name="dddddd">#REF!</definedName>
    <definedName name="ddddddddddd" localSheetId="1">#REF!</definedName>
    <definedName name="ddddddddddd">#REF!</definedName>
    <definedName name="dddddddddddd" localSheetId="1">#REF!</definedName>
    <definedName name="dddddddddddd">#REF!</definedName>
    <definedName name="ddddddddddddddd" localSheetId="1">#REF!</definedName>
    <definedName name="ddddddddddddddd">#REF!</definedName>
    <definedName name="de" localSheetId="1">#REF!</definedName>
    <definedName name="de">#REF!</definedName>
    <definedName name="def" localSheetId="1">[10]ทำนบดิน!#REF!</definedName>
    <definedName name="def">[10]ทำนบดิน!#REF!</definedName>
    <definedName name="DeleteDetailDesign">[35]!DeleteDetailDesign</definedName>
    <definedName name="DeleteSheet">[29]!DeleteSheet</definedName>
    <definedName name="dep" localSheetId="1">#REF!</definedName>
    <definedName name="dep">#REF!</definedName>
    <definedName name="df" localSheetId="1">#REF!</definedName>
    <definedName name="df">#REF!</definedName>
    <definedName name="dfd" localSheetId="1">#REF!</definedName>
    <definedName name="dfd">#REF!</definedName>
    <definedName name="dflt7" localSheetId="1">[34]Invoice!#REF!</definedName>
    <definedName name="dflt7">[34]Invoice!#REF!</definedName>
    <definedName name="dg" localSheetId="1">'[33]คอนกรีต SW'!#REF!</definedName>
    <definedName name="dg">'[33]คอนกรีต SW'!#REF!</definedName>
    <definedName name="dgd" localSheetId="1">#REF!</definedName>
    <definedName name="dgd">#REF!</definedName>
    <definedName name="drop1" localSheetId="1">#REF!</definedName>
    <definedName name="drop1">#REF!</definedName>
    <definedName name="DS" localSheetId="0">#REF!</definedName>
    <definedName name="DS" localSheetId="1">#REF!</definedName>
    <definedName name="DS">#REF!</definedName>
    <definedName name="dsfsf" localSheetId="1">#REF!</definedName>
    <definedName name="dsfsf">#REF!</definedName>
    <definedName name="dss" localSheetId="1">#REF!</definedName>
    <definedName name="dss">#REF!</definedName>
    <definedName name="DT" localSheetId="1">#REF!</definedName>
    <definedName name="DT">#REF!</definedName>
    <definedName name="dzd">[16]!'[pro-chkrc].F_trial'</definedName>
    <definedName name="E" localSheetId="0">#REF!</definedName>
    <definedName name="E" localSheetId="1">#REF!</definedName>
    <definedName name="E">#REF!</definedName>
    <definedName name="ee" localSheetId="1">#REF!</definedName>
    <definedName name="ee">#REF!</definedName>
    <definedName name="EE1_" localSheetId="1">#REF!</definedName>
    <definedName name="EE1_">#REF!</definedName>
    <definedName name="eeeeee" localSheetId="1">#REF!</definedName>
    <definedName name="eeeeee">#REF!</definedName>
    <definedName name="eeeeeee" localSheetId="1">#REF!</definedName>
    <definedName name="eeeeeee">#REF!</definedName>
    <definedName name="eeeeeeeeeeeeeeeeer" localSheetId="1">#REF!</definedName>
    <definedName name="eeeeeeeeeeeeeeeeer">#REF!</definedName>
    <definedName name="eeeeeeeeeeeeeeet" localSheetId="1">#REF!</definedName>
    <definedName name="eeeeeeeeeeeeeeet">#REF!</definedName>
    <definedName name="ef" localSheetId="1">#REF!</definedName>
    <definedName name="ef">#REF!</definedName>
    <definedName name="efd" localSheetId="1">#REF!</definedName>
    <definedName name="efd">#REF!</definedName>
    <definedName name="efg" localSheetId="1">#REF!</definedName>
    <definedName name="efg">#REF!</definedName>
    <definedName name="efw" localSheetId="1">#REF!</definedName>
    <definedName name="efw">#REF!</definedName>
    <definedName name="EL.1" localSheetId="1">'[36]Cal Fto'!#REF!</definedName>
    <definedName name="EL.1">'[36]Cal Fto'!#REF!</definedName>
    <definedName name="EL.10" localSheetId="1">'[36]Cal Fto'!#REF!</definedName>
    <definedName name="EL.10">'[36]Cal Fto'!#REF!</definedName>
    <definedName name="EL.11" localSheetId="1">#REF!</definedName>
    <definedName name="EL.11">#REF!</definedName>
    <definedName name="EL.2" localSheetId="1">'[36]Cal Fto'!#REF!</definedName>
    <definedName name="EL.2">'[36]Cal Fto'!#REF!</definedName>
    <definedName name="EL.3" localSheetId="1">'[36]Cal Fto'!#REF!</definedName>
    <definedName name="EL.3">'[36]Cal Fto'!#REF!</definedName>
    <definedName name="EL.4" localSheetId="1">'[36]Cal Fto'!#REF!</definedName>
    <definedName name="EL.4">'[36]Cal Fto'!#REF!</definedName>
    <definedName name="EL.5" localSheetId="1">'[36]Cal Fto'!#REF!</definedName>
    <definedName name="EL.5">'[36]Cal Fto'!#REF!</definedName>
    <definedName name="EL.6" localSheetId="1">'[36]Cal Fto'!#REF!</definedName>
    <definedName name="EL.6">'[36]Cal Fto'!#REF!</definedName>
    <definedName name="EL.7" localSheetId="1">'[36]Cal Fto'!#REF!</definedName>
    <definedName name="EL.7">'[36]Cal Fto'!#REF!</definedName>
    <definedName name="EL.8" localSheetId="1">'[36]Cal Fto'!#REF!</definedName>
    <definedName name="EL.8">'[36]Cal Fto'!#REF!</definedName>
    <definedName name="EL.9" localSheetId="1">'[36]Cal Fto'!#REF!</definedName>
    <definedName name="EL.9">'[36]Cal Fto'!#REF!</definedName>
    <definedName name="ELA" localSheetId="1">#REF!</definedName>
    <definedName name="ELA">#REF!</definedName>
    <definedName name="ELB" localSheetId="1">#REF!</definedName>
    <definedName name="ELB">#REF!</definedName>
    <definedName name="ELC" localSheetId="1">#REF!</definedName>
    <definedName name="ELC">#REF!</definedName>
    <definedName name="ELD" localSheetId="1">#REF!</definedName>
    <definedName name="ELD">#REF!</definedName>
    <definedName name="ele_down">#N/A</definedName>
    <definedName name="ELF" localSheetId="1">#REF!</definedName>
    <definedName name="ELF">#REF!</definedName>
    <definedName name="ELH" localSheetId="1">#REF!</definedName>
    <definedName name="ELH">#REF!</definedName>
    <definedName name="end" localSheetId="1">#REF!</definedName>
    <definedName name="end">#REF!</definedName>
    <definedName name="END000" localSheetId="1">#REF!</definedName>
    <definedName name="END000">#REF!</definedName>
    <definedName name="ER" localSheetId="1">#REF!</definedName>
    <definedName name="ER">#REF!</definedName>
    <definedName name="F" localSheetId="0">#REF!</definedName>
    <definedName name="F" localSheetId="1">#REF!</definedName>
    <definedName name="F">#REF!</definedName>
    <definedName name="F_DRY" localSheetId="0">#REF!</definedName>
    <definedName name="F_DRY" localSheetId="1">#REF!</definedName>
    <definedName name="F_DRY">#REF!</definedName>
    <definedName name="F_RAIN" localSheetId="0">#REF!</definedName>
    <definedName name="F_RAIN" localSheetId="1">#REF!</definedName>
    <definedName name="F_RAIN">#REF!</definedName>
    <definedName name="F_trial">[37]!F_trial</definedName>
    <definedName name="fa" localSheetId="0">[38]กสย11.1!#REF!</definedName>
    <definedName name="fa" localSheetId="1">[38]กสย11.1!#REF!</definedName>
    <definedName name="fa">[38]กสย11.1!#REF!</definedName>
    <definedName name="factor" localSheetId="1">#REF!</definedName>
    <definedName name="factor">#REF!</definedName>
    <definedName name="factor1">'[39]หน้า ปมก'!$K$848</definedName>
    <definedName name="fdg" localSheetId="1">[11]ทำนบดิน!#REF!</definedName>
    <definedName name="fdg">[11]ทำนบดิน!#REF!</definedName>
    <definedName name="fdh" localSheetId="1">#REF!</definedName>
    <definedName name="fdh">#REF!</definedName>
    <definedName name="fds" localSheetId="1">#REF!</definedName>
    <definedName name="fds">#REF!</definedName>
    <definedName name="fdsfsdf" localSheetId="1">#REF!</definedName>
    <definedName name="fdsfsdf">#REF!</definedName>
    <definedName name="fe">'[12]หน้า ปมก'!$K$845</definedName>
    <definedName name="ff" localSheetId="1">#REF!</definedName>
    <definedName name="ff">#REF!</definedName>
    <definedName name="FF1_" localSheetId="1">#REF!</definedName>
    <definedName name="FF1_">#REF!</definedName>
    <definedName name="ffffffffffffff" localSheetId="1">#REF!</definedName>
    <definedName name="ffffffffffffff">#REF!</definedName>
    <definedName name="ffffffffffffffffffff" localSheetId="1">#REF!</definedName>
    <definedName name="ffffffffffffffffffff">#REF!</definedName>
    <definedName name="ffffffffffffffffffffff" localSheetId="1">#REF!</definedName>
    <definedName name="ffffffffffffffffffffff">#REF!</definedName>
    <definedName name="fhnx" localSheetId="1">#REF!</definedName>
    <definedName name="fhnx">#REF!</definedName>
    <definedName name="froad" localSheetId="1">#REF!</definedName>
    <definedName name="froad">#REF!</definedName>
    <definedName name="from">"Drop Down 4"</definedName>
    <definedName name="fsdf" localSheetId="1">#REF!</definedName>
    <definedName name="fsdf">#REF!</definedName>
    <definedName name="fsf" localSheetId="1">#REF!</definedName>
    <definedName name="fsf">#REF!</definedName>
    <definedName name="fto_a_dia">[40]!fto_a_dia</definedName>
    <definedName name="fxd" localSheetId="1">'[33]คอนกรีต SW'!#REF!</definedName>
    <definedName name="fxd">'[33]คอนกรีต SW'!#REF!</definedName>
    <definedName name="Fถจจจ" localSheetId="0">#REF!</definedName>
    <definedName name="Fถจจจ" localSheetId="1">#REF!</definedName>
    <definedName name="Fถจจจ">#REF!</definedName>
    <definedName name="G" localSheetId="0">#REF!</definedName>
    <definedName name="G" localSheetId="1">#REF!</definedName>
    <definedName name="G">#REF!</definedName>
    <definedName name="gd" localSheetId="1">#REF!</definedName>
    <definedName name="gd">#REF!</definedName>
    <definedName name="gdnf" localSheetId="1">[11]ทำนบดิน!#REF!</definedName>
    <definedName name="gdnf">[11]ทำนบดิน!#REF!</definedName>
    <definedName name="GEOTEXTILE" localSheetId="1">#REF!</definedName>
    <definedName name="GEOTEXTILE">#REF!</definedName>
    <definedName name="gf" localSheetId="1">#REF!</definedName>
    <definedName name="gf">#REF!</definedName>
    <definedName name="gg" localSheetId="1">[10]ทำนบดิน!#REF!</definedName>
    <definedName name="gg">[10]ทำนบดิน!#REF!</definedName>
    <definedName name="ggg" localSheetId="0">#REF!</definedName>
    <definedName name="ggg" localSheetId="1">#REF!</definedName>
    <definedName name="ggg">#REF!</definedName>
    <definedName name="ggggggggggg" localSheetId="1">#REF!</definedName>
    <definedName name="ggggggggggg">#REF!</definedName>
    <definedName name="gggggggggggg" localSheetId="1">#REF!</definedName>
    <definedName name="gggggggggggg">#REF!</definedName>
    <definedName name="ghf" localSheetId="1">#REF!</definedName>
    <definedName name="ghf">#REF!</definedName>
    <definedName name="ghfjfg" localSheetId="1">[41]ทำนบดิน!#REF!</definedName>
    <definedName name="ghfjfg">[41]ทำนบดิน!#REF!</definedName>
    <definedName name="gj" localSheetId="1">[41]ทำนบดิน!#REF!</definedName>
    <definedName name="gj">[41]ทำนบดิน!#REF!</definedName>
    <definedName name="gjhjy" localSheetId="1">[41]ทำนบดิน!#REF!</definedName>
    <definedName name="gjhjy">[41]ทำนบดิน!#REF!</definedName>
    <definedName name="gm" localSheetId="1">#REF!</definedName>
    <definedName name="gm">#REF!</definedName>
    <definedName name="GotoSheet">[35]!GotoSheet</definedName>
    <definedName name="gr" localSheetId="1">[10]ทำนบดิน!#REF!</definedName>
    <definedName name="gr">[10]ทำนบดิน!#REF!</definedName>
    <definedName name="gtt" localSheetId="1">[10]ทำนบดิน!#REF!</definedName>
    <definedName name="gtt">[10]ทำนบดิน!#REF!</definedName>
    <definedName name="H" localSheetId="0">#REF!</definedName>
    <definedName name="H" localSheetId="1">#REF!</definedName>
    <definedName name="H">#REF!</definedName>
    <definedName name="h_1" localSheetId="1">#REF!</definedName>
    <definedName name="h_1">#REF!</definedName>
    <definedName name="h_2" localSheetId="1">#REF!</definedName>
    <definedName name="h_2">#REF!</definedName>
    <definedName name="h_3" localSheetId="1">#REF!</definedName>
    <definedName name="h_3">#REF!</definedName>
    <definedName name="H_trial">[20]!H_trial</definedName>
    <definedName name="h1_" localSheetId="1">#REF!</definedName>
    <definedName name="h1_">#REF!</definedName>
    <definedName name="h2_" localSheetId="1">#REF!</definedName>
    <definedName name="h2_">#REF!</definedName>
    <definedName name="h3.24.4" localSheetId="1">#REF!</definedName>
    <definedName name="h3.24.4">#REF!</definedName>
    <definedName name="h3.24.5" localSheetId="1">#REF!</definedName>
    <definedName name="h3.24.5">#REF!</definedName>
    <definedName name="h3.25" localSheetId="1">#REF!</definedName>
    <definedName name="h3.25">#REF!</definedName>
    <definedName name="h3_" localSheetId="1">#REF!</definedName>
    <definedName name="h3_">#REF!</definedName>
    <definedName name="h4_" localSheetId="1">#REF!</definedName>
    <definedName name="h4_">#REF!</definedName>
    <definedName name="h5_" localSheetId="1">#REF!</definedName>
    <definedName name="h5_">#REF!</definedName>
    <definedName name="h6_" localSheetId="1">#REF!</definedName>
    <definedName name="h6_">#REF!</definedName>
    <definedName name="ha" localSheetId="0">#REF!</definedName>
    <definedName name="ha" localSheetId="1">#REF!</definedName>
    <definedName name="ha">#REF!</definedName>
    <definedName name="hc" localSheetId="0">#REF!</definedName>
    <definedName name="hc" localSheetId="1">#REF!</definedName>
    <definedName name="hc">#REF!</definedName>
    <definedName name="hf" localSheetId="1">[11]ทำนบดิน!#REF!</definedName>
    <definedName name="hf">[11]ทำนบดิน!#REF!</definedName>
    <definedName name="hfyhf" localSheetId="1">[41]ทำนบดิน!#REF!</definedName>
    <definedName name="hfyhf">[41]ทำนบดิน!#REF!</definedName>
    <definedName name="hg">'[12]หน้า ปมก'!$K$846</definedName>
    <definedName name="hgm" localSheetId="1">[42]ทำนบดิน!#REF!</definedName>
    <definedName name="hgm">[42]ทำนบดิน!#REF!</definedName>
    <definedName name="hgmg" localSheetId="1">#REF!</definedName>
    <definedName name="hgmg">#REF!</definedName>
    <definedName name="HH" localSheetId="0">#REF!</definedName>
    <definedName name="HH" localSheetId="1">#REF!</definedName>
    <definedName name="HH">#REF!</definedName>
    <definedName name="HHD" localSheetId="1">'[36]Cal Fto'!#REF!</definedName>
    <definedName name="HHD">'[36]Cal Fto'!#REF!</definedName>
    <definedName name="hhhhhhhhh">[19]!hhhhhhhhh</definedName>
    <definedName name="hhhhhhhhhhh" localSheetId="1">#REF!</definedName>
    <definedName name="hhhhhhhhhhh">#REF!</definedName>
    <definedName name="hhhhhhhhhhhhh" localSheetId="1">#REF!</definedName>
    <definedName name="hhhhhhhhhhhhh">#REF!</definedName>
    <definedName name="HHU" localSheetId="1">'[36]Cal Fto'!#REF!</definedName>
    <definedName name="HHU">'[36]Cal Fto'!#REF!</definedName>
    <definedName name="HI" localSheetId="0">#REF!</definedName>
    <definedName name="HI" localSheetId="1">#REF!</definedName>
    <definedName name="HI">#REF!</definedName>
    <definedName name="HII" localSheetId="0">#REF!</definedName>
    <definedName name="HII" localSheetId="1">#REF!</definedName>
    <definedName name="HII">#REF!</definedName>
    <definedName name="HIII" localSheetId="0">#REF!</definedName>
    <definedName name="HIII" localSheetId="1">#REF!</definedName>
    <definedName name="HIII">#REF!</definedName>
    <definedName name="hj" localSheetId="1">[41]ทำนบดิน!#REF!</definedName>
    <definedName name="hj">[41]ทำนบดิน!#REF!</definedName>
    <definedName name="hjtr" localSheetId="1">#REF!</definedName>
    <definedName name="hjtr">#REF!</definedName>
    <definedName name="hL10_" localSheetId="1">#REF!</definedName>
    <definedName name="hL10_">#REF!</definedName>
    <definedName name="hL11_" localSheetId="1">#REF!</definedName>
    <definedName name="hL11_">#REF!</definedName>
    <definedName name="hL8_" localSheetId="1">#REF!</definedName>
    <definedName name="hL8_">#REF!</definedName>
    <definedName name="hL9_" localSheetId="1">#REF!</definedName>
    <definedName name="hL9_">#REF!</definedName>
    <definedName name="hm" localSheetId="1">#REF!</definedName>
    <definedName name="hm">#REF!</definedName>
    <definedName name="hn" localSheetId="1">[43]แผนจัดซื้อ!#REF!</definedName>
    <definedName name="hn">[43]แผนจัดซื้อ!#REF!</definedName>
    <definedName name="HOUR" localSheetId="1">#REF!</definedName>
    <definedName name="HOUR">#REF!</definedName>
    <definedName name="HOUR1" localSheetId="1">'[4]ค่าขนส่ง(6ล้อ)'!#REF!</definedName>
    <definedName name="HOUR1">'[4]ค่าขนส่ง(6ล้อ)'!#REF!</definedName>
    <definedName name="ht" localSheetId="1">#REF!</definedName>
    <definedName name="ht">#REF!</definedName>
    <definedName name="hW3.15" localSheetId="1">#REF!</definedName>
    <definedName name="hW3.15">#REF!</definedName>
    <definedName name="hW3.16" localSheetId="1">#REF!</definedName>
    <definedName name="hW3.16">#REF!</definedName>
    <definedName name="hW3.17" localSheetId="1">#REF!</definedName>
    <definedName name="hW3.17">#REF!</definedName>
    <definedName name="hW3.18" localSheetId="1">#REF!</definedName>
    <definedName name="hW3.18">#REF!</definedName>
    <definedName name="I" localSheetId="1">#REF!</definedName>
    <definedName name="I">#REF!</definedName>
    <definedName name="I_DRY" localSheetId="0">#REF!</definedName>
    <definedName name="I_DRY" localSheetId="1">#REF!</definedName>
    <definedName name="I_DRY">#REF!</definedName>
    <definedName name="I_RAIN" localSheetId="0">#REF!</definedName>
    <definedName name="I_RAIN" localSheetId="1">#REF!</definedName>
    <definedName name="I_RAIN">#REF!</definedName>
    <definedName name="idiid" localSheetId="0">#REF!</definedName>
    <definedName name="idiid" localSheetId="1">#REF!</definedName>
    <definedName name="idiid">#REF!</definedName>
    <definedName name="ii" localSheetId="0">#REF!</definedName>
    <definedName name="ii" localSheetId="1">#REF!</definedName>
    <definedName name="ii">#REF!</definedName>
    <definedName name="iiiiii" localSheetId="1">#REF!</definedName>
    <definedName name="iiiiii">#REF!</definedName>
    <definedName name="iiiiiiiiiiii" localSheetId="1">#REF!</definedName>
    <definedName name="iiiiiiiiiiii">#REF!</definedName>
    <definedName name="input10" localSheetId="1">#REF!</definedName>
    <definedName name="input10">#REF!</definedName>
    <definedName name="input11" localSheetId="1">#REF!</definedName>
    <definedName name="input11">#REF!</definedName>
    <definedName name="input12" localSheetId="1">#REF!</definedName>
    <definedName name="input12">#REF!</definedName>
    <definedName name="input120" localSheetId="1">#REF!</definedName>
    <definedName name="input120">#REF!</definedName>
    <definedName name="input13" localSheetId="1">#REF!</definedName>
    <definedName name="input13">#REF!</definedName>
    <definedName name="input14" localSheetId="1">#REF!</definedName>
    <definedName name="input14">#REF!</definedName>
    <definedName name="input15" localSheetId="1">#REF!</definedName>
    <definedName name="input15">#REF!</definedName>
    <definedName name="input16" localSheetId="1">#REF!</definedName>
    <definedName name="input16">#REF!</definedName>
    <definedName name="input17" localSheetId="1">#REF!</definedName>
    <definedName name="input17">#REF!</definedName>
    <definedName name="input2" localSheetId="1">#REF!</definedName>
    <definedName name="input2">#REF!</definedName>
    <definedName name="input3" localSheetId="1">#REF!</definedName>
    <definedName name="input3">#REF!</definedName>
    <definedName name="input4" localSheetId="1">#REF!</definedName>
    <definedName name="input4">#REF!</definedName>
    <definedName name="input5" localSheetId="1">#REF!</definedName>
    <definedName name="input5">#REF!</definedName>
    <definedName name="input6" localSheetId="1">#REF!</definedName>
    <definedName name="input6">#REF!</definedName>
    <definedName name="input7" localSheetId="1">#REF!</definedName>
    <definedName name="input7">#REF!</definedName>
    <definedName name="input8" localSheetId="1">#REF!</definedName>
    <definedName name="input8">#REF!</definedName>
    <definedName name="input9" localSheetId="1">#REF!</definedName>
    <definedName name="input9">#REF!</definedName>
    <definedName name="J" localSheetId="1">#REF!</definedName>
    <definedName name="J">#REF!</definedName>
    <definedName name="jfg" localSheetId="1">[11]ทำนบดิน!#REF!</definedName>
    <definedName name="jfg">[11]ทำนบดิน!#REF!</definedName>
    <definedName name="jg" localSheetId="1">#REF!</definedName>
    <definedName name="jg">#REF!</definedName>
    <definedName name="jh" localSheetId="1">[43]แผนจัดซื้อ!#REF!</definedName>
    <definedName name="jh">[43]แผนจัดซื้อ!#REF!</definedName>
    <definedName name="jhj" localSheetId="1">#REF!</definedName>
    <definedName name="jhj">#REF!</definedName>
    <definedName name="jj" localSheetId="0">#REF!</definedName>
    <definedName name="jj" localSheetId="1">#REF!</definedName>
    <definedName name="jj">#REF!</definedName>
    <definedName name="jjj" localSheetId="1">#REF!</definedName>
    <definedName name="jjj">#REF!</definedName>
    <definedName name="jjjjjjjjjjjjjj" localSheetId="1">#REF!</definedName>
    <definedName name="jjjjjjjjjjjjjj">#REF!</definedName>
    <definedName name="jk" localSheetId="1">[41]ทำนบดิน!#REF!</definedName>
    <definedName name="jk">[41]ทำนบดิน!#REF!</definedName>
    <definedName name="jyg" localSheetId="1">[11]ทำนบดิน!#REF!</definedName>
    <definedName name="jyg">[11]ทำนบดิน!#REF!</definedName>
    <definedName name="K" localSheetId="1">#REF!</definedName>
    <definedName name="K">#REF!</definedName>
    <definedName name="kgh" localSheetId="1">[11]ทำนบดิน!#REF!</definedName>
    <definedName name="kgh">[11]ทำนบดิน!#REF!</definedName>
    <definedName name="khlb" localSheetId="1">'[33]คอนกรีต SW'!#REF!</definedName>
    <definedName name="khlb">'[33]คอนกรีต SW'!#REF!</definedName>
    <definedName name="kjh" localSheetId="1">[41]ทำนบดิน!#REF!</definedName>
    <definedName name="kjh">[41]ทำนบดิน!#REF!</definedName>
    <definedName name="kjy" localSheetId="1">[10]ทำนบดิน!#REF!</definedName>
    <definedName name="kjy">[10]ทำนบดิน!#REF!</definedName>
    <definedName name="kk" localSheetId="0">#REF!</definedName>
    <definedName name="kk" localSheetId="1">#REF!</definedName>
    <definedName name="kk">#REF!</definedName>
    <definedName name="kkk" localSheetId="1">#REF!</definedName>
    <definedName name="kkk">#REF!</definedName>
    <definedName name="kkkkkkkkkk" localSheetId="1">#REF!</definedName>
    <definedName name="kkkkkkkkkk">#REF!</definedName>
    <definedName name="kkkkkkkkkkkkk" localSheetId="1">#REF!</definedName>
    <definedName name="kkkkkkkkkkkkk">#REF!</definedName>
    <definedName name="ku">[44]คอนกรีตฝาย!$F$8</definedName>
    <definedName name="L" localSheetId="0">#REF!</definedName>
    <definedName name="L" localSheetId="1">#REF!</definedName>
    <definedName name="L">#REF!</definedName>
    <definedName name="L_" localSheetId="1">#REF!</definedName>
    <definedName name="L_">#REF!</definedName>
    <definedName name="L_1" localSheetId="1">#REF!</definedName>
    <definedName name="L_1">#REF!</definedName>
    <definedName name="L_2" localSheetId="1">#REF!</definedName>
    <definedName name="L_2">#REF!</definedName>
    <definedName name="L_3" localSheetId="1">#REF!</definedName>
    <definedName name="L_3">#REF!</definedName>
    <definedName name="L_4" localSheetId="1">#REF!</definedName>
    <definedName name="L_4">#REF!</definedName>
    <definedName name="L_5" localSheetId="1">#REF!</definedName>
    <definedName name="L_5">#REF!</definedName>
    <definedName name="L_6" localSheetId="1">#REF!</definedName>
    <definedName name="L_6">#REF!</definedName>
    <definedName name="L1.10" localSheetId="1">#REF!</definedName>
    <definedName name="L1.10">#REF!</definedName>
    <definedName name="L1.11" localSheetId="1">#REF!</definedName>
    <definedName name="L1.11">#REF!</definedName>
    <definedName name="L1.12" localSheetId="1">#REF!</definedName>
    <definedName name="L1.12">#REF!</definedName>
    <definedName name="L1.9" localSheetId="1">#REF!</definedName>
    <definedName name="L1.9">#REF!</definedName>
    <definedName name="L1_" localSheetId="1">#REF!</definedName>
    <definedName name="L1_">#REF!</definedName>
    <definedName name="L10_" localSheetId="1">#REF!</definedName>
    <definedName name="L10_">#REF!</definedName>
    <definedName name="L10A" localSheetId="1">#REF!</definedName>
    <definedName name="L10A">#REF!</definedName>
    <definedName name="L10B" localSheetId="1">#REF!</definedName>
    <definedName name="L10B">#REF!</definedName>
    <definedName name="L11_" localSheetId="1">#REF!</definedName>
    <definedName name="L11_">#REF!</definedName>
    <definedName name="L11A" localSheetId="1">#REF!</definedName>
    <definedName name="L11A">#REF!</definedName>
    <definedName name="L11B" localSheetId="1">#REF!</definedName>
    <definedName name="L11B">#REF!</definedName>
    <definedName name="L2_" localSheetId="1">#REF!</definedName>
    <definedName name="L2_">#REF!</definedName>
    <definedName name="L21.1" localSheetId="1">#REF!</definedName>
    <definedName name="L21.1">#REF!</definedName>
    <definedName name="L21.1." localSheetId="1">#REF!</definedName>
    <definedName name="L21.1.">#REF!</definedName>
    <definedName name="L21.2" localSheetId="1">#REF!</definedName>
    <definedName name="L21.2">#REF!</definedName>
    <definedName name="L21.3" localSheetId="1">#REF!</definedName>
    <definedName name="L21.3">#REF!</definedName>
    <definedName name="L21.4" localSheetId="1">#REF!</definedName>
    <definedName name="L21.4">#REF!</definedName>
    <definedName name="L21.5" localSheetId="1">#REF!</definedName>
    <definedName name="L21.5">#REF!</definedName>
    <definedName name="L21.6" localSheetId="1">#REF!</definedName>
    <definedName name="L21.6">#REF!</definedName>
    <definedName name="L3.15" localSheetId="1">#REF!</definedName>
    <definedName name="L3.15">#REF!</definedName>
    <definedName name="L3.16" localSheetId="1">#REF!</definedName>
    <definedName name="L3.16">#REF!</definedName>
    <definedName name="L3.17" localSheetId="1">#REF!</definedName>
    <definedName name="L3.17">#REF!</definedName>
    <definedName name="L3.18" localSheetId="1">#REF!</definedName>
    <definedName name="L3.18">#REF!</definedName>
    <definedName name="L3.30" localSheetId="1">#REF!</definedName>
    <definedName name="L3.30">#REF!</definedName>
    <definedName name="L3.30.2" localSheetId="1">#REF!</definedName>
    <definedName name="L3.30.2">#REF!</definedName>
    <definedName name="L3.4" localSheetId="1">#REF!</definedName>
    <definedName name="L3.4">#REF!</definedName>
    <definedName name="L3_" localSheetId="1">#REF!</definedName>
    <definedName name="L3_">#REF!</definedName>
    <definedName name="L4_" localSheetId="1">#REF!</definedName>
    <definedName name="L4_">#REF!</definedName>
    <definedName name="L5_" localSheetId="1">#REF!</definedName>
    <definedName name="L5_">#REF!</definedName>
    <definedName name="L6_" localSheetId="1">#REF!</definedName>
    <definedName name="L6_">#REF!</definedName>
    <definedName name="L7_" localSheetId="1">#REF!</definedName>
    <definedName name="L7_">#REF!</definedName>
    <definedName name="L8_" localSheetId="1">#REF!</definedName>
    <definedName name="L8_">#REF!</definedName>
    <definedName name="L8A" localSheetId="1">#REF!</definedName>
    <definedName name="L8A">#REF!</definedName>
    <definedName name="L8B" localSheetId="1">#REF!</definedName>
    <definedName name="L8B">#REF!</definedName>
    <definedName name="L9_" localSheetId="1">#REF!</definedName>
    <definedName name="L9_">#REF!</definedName>
    <definedName name="L9A" localSheetId="1">#REF!</definedName>
    <definedName name="L9A">#REF!</definedName>
    <definedName name="L9B" localSheetId="1">#REF!</definedName>
    <definedName name="L9B">#REF!</definedName>
    <definedName name="LA" localSheetId="0">#REF!</definedName>
    <definedName name="LA" localSheetId="1">#REF!</definedName>
    <definedName name="LA">#REF!</definedName>
    <definedName name="lak" localSheetId="1">[45]แบบก.12!#REF!</definedName>
    <definedName name="lak">[45]แบบก.12!#REF!</definedName>
    <definedName name="LB" localSheetId="0">#REF!</definedName>
    <definedName name="LB" localSheetId="1">#REF!</definedName>
    <definedName name="LB">#REF!</definedName>
    <definedName name="LBD" localSheetId="1">#REF!</definedName>
    <definedName name="LBD">#REF!</definedName>
    <definedName name="LC" localSheetId="0">#REF!</definedName>
    <definedName name="LC" localSheetId="1">#REF!</definedName>
    <definedName name="LC">#REF!</definedName>
    <definedName name="LCD" localSheetId="1">#REF!</definedName>
    <definedName name="LCD">#REF!</definedName>
    <definedName name="LCH" localSheetId="1">#REF!</definedName>
    <definedName name="LCH">#REF!</definedName>
    <definedName name="LCU" localSheetId="1">#REF!</definedName>
    <definedName name="LCU">#REF!</definedName>
    <definedName name="ld" localSheetId="1">#REF!</definedName>
    <definedName name="ld">#REF!</definedName>
    <definedName name="Lean" localSheetId="1">#REF!</definedName>
    <definedName name="Lean">#REF!</definedName>
    <definedName name="LF" localSheetId="0">#REF!</definedName>
    <definedName name="LF" localSheetId="1">#REF!</definedName>
    <definedName name="LF">#REF!</definedName>
    <definedName name="LI" localSheetId="0">#REF!</definedName>
    <definedName name="LI" localSheetId="1">#REF!</definedName>
    <definedName name="LI">#REF!</definedName>
    <definedName name="LII" localSheetId="0">#REF!</definedName>
    <definedName name="LII" localSheetId="1">#REF!</definedName>
    <definedName name="LII">#REF!</definedName>
    <definedName name="LIII" localSheetId="0">#REF!</definedName>
    <definedName name="LIII" localSheetId="1">#REF!</definedName>
    <definedName name="LIII">#REF!</definedName>
    <definedName name="LIIII" localSheetId="1">#REF!</definedName>
    <definedName name="LIIII">#REF!</definedName>
    <definedName name="LIIIII" localSheetId="1">#REF!</definedName>
    <definedName name="LIIIII">#REF!</definedName>
    <definedName name="LIIIIII" localSheetId="1">#REF!</definedName>
    <definedName name="LIIIIII">#REF!</definedName>
    <definedName name="LIV" localSheetId="0">#REF!</definedName>
    <definedName name="LIV" localSheetId="1">#REF!</definedName>
    <definedName name="LIV">#REF!</definedName>
    <definedName name="lj" localSheetId="1">#REF!</definedName>
    <definedName name="lj">#REF!</definedName>
    <definedName name="lkok" localSheetId="1">#REF!</definedName>
    <definedName name="lkok">#REF!</definedName>
    <definedName name="ll" localSheetId="1">#REF!</definedName>
    <definedName name="ll">#REF!</definedName>
    <definedName name="lll" localSheetId="1">[46]แผนจัดซื้อ!#REF!</definedName>
    <definedName name="lll">[46]แผนจัดซื้อ!#REF!</definedName>
    <definedName name="lllll" localSheetId="1">[47]ทำนบดิน!#REF!</definedName>
    <definedName name="lllll">[47]ทำนบดิน!#REF!</definedName>
    <definedName name="llllllllllllllllllllllll" localSheetId="1">#REF!</definedName>
    <definedName name="llllllllllllllllllllllll">#REF!</definedName>
    <definedName name="lllo" localSheetId="0">#REF!</definedName>
    <definedName name="lllo" localSheetId="1">#REF!</definedName>
    <definedName name="lllo">#REF!</definedName>
    <definedName name="llulfyul" localSheetId="1">#REF!</definedName>
    <definedName name="llulfyul">#REF!</definedName>
    <definedName name="looell" localSheetId="0">#REF!</definedName>
    <definedName name="looell" localSheetId="1">#REF!</definedName>
    <definedName name="looell">#REF!</definedName>
    <definedName name="LR" localSheetId="1">#REF!</definedName>
    <definedName name="LR">#REF!</definedName>
    <definedName name="LRF" localSheetId="0">'[23]ทำนบดิน 4'!#REF!</definedName>
    <definedName name="LRF" localSheetId="1">'[23]ทำนบดิน 4'!#REF!</definedName>
    <definedName name="LRF">'[23]ทำนบดิน 4'!#REF!</definedName>
    <definedName name="LTD" localSheetId="1">'[36]Cal Fto'!#REF!</definedName>
    <definedName name="LTD">'[36]Cal Fto'!#REF!</definedName>
    <definedName name="LTU" localSheetId="1">'[7]82824'!#REF!</definedName>
    <definedName name="LTU">'[7]82824'!#REF!</definedName>
    <definedName name="LU" localSheetId="1">#REF!</definedName>
    <definedName name="LU">#REF!</definedName>
    <definedName name="LUB" localSheetId="1">#REF!</definedName>
    <definedName name="LUB">#REF!</definedName>
    <definedName name="LV" localSheetId="0">#REF!</definedName>
    <definedName name="LV" localSheetId="1">#REF!</definedName>
    <definedName name="LV">#REF!</definedName>
    <definedName name="LVI" localSheetId="0">#REF!</definedName>
    <definedName name="LVI" localSheetId="1">#REF!</definedName>
    <definedName name="LVI">#REF!</definedName>
    <definedName name="Lเอ็นก." localSheetId="1">#REF!</definedName>
    <definedName name="Lเอ็นก.">#REF!</definedName>
    <definedName name="Lเอ็นก1." localSheetId="1">#REF!</definedName>
    <definedName name="Lเอ็นก1.">#REF!</definedName>
    <definedName name="Lเอ็นข" localSheetId="1">#REF!</definedName>
    <definedName name="Lเอ็นข">#REF!</definedName>
    <definedName name="Lเอ็นข." localSheetId="1">#REF!</definedName>
    <definedName name="Lเอ็นข.">#REF!</definedName>
    <definedName name="Lเอ็นข1." localSheetId="1">#REF!</definedName>
    <definedName name="Lเอ็นข1.">#REF!</definedName>
    <definedName name="Lเอ็นค." localSheetId="1">#REF!</definedName>
    <definedName name="Lเอ็นค.">#REF!</definedName>
    <definedName name="Lเอ็นค1." localSheetId="1">#REF!</definedName>
    <definedName name="Lเอ็นค1.">#REF!</definedName>
    <definedName name="Lเอ็นง." localSheetId="1">#REF!</definedName>
    <definedName name="Lเอ็นง.">#REF!</definedName>
    <definedName name="Lเอ็นง1" localSheetId="1">#REF!</definedName>
    <definedName name="Lเอ็นง1">#REF!</definedName>
    <definedName name="Lเอ็นง1." localSheetId="1">#REF!</definedName>
    <definedName name="Lเอ็นง1.">#REF!</definedName>
    <definedName name="Lเอ็นง2." localSheetId="1">#REF!</definedName>
    <definedName name="Lเอ็นง2.">#REF!</definedName>
    <definedName name="Lเอ็นจ." localSheetId="1">#REF!</definedName>
    <definedName name="Lเอ็นจ.">#REF!</definedName>
    <definedName name="Lคีย์1" localSheetId="1">#REF!</definedName>
    <definedName name="Lคีย์1">#REF!</definedName>
    <definedName name="Lคีย์2" localSheetId="1">#REF!</definedName>
    <definedName name="Lคีย์2">#REF!</definedName>
    <definedName name="Lคีย์4" localSheetId="1">#REF!</definedName>
    <definedName name="Lคีย์4">#REF!</definedName>
    <definedName name="Lคีย์5" localSheetId="1">#REF!</definedName>
    <definedName name="Lคีย์5">#REF!</definedName>
    <definedName name="Lบน3.24.2" localSheetId="1">#REF!</definedName>
    <definedName name="Lบน3.24.2">#REF!</definedName>
    <definedName name="Lบน3.24.3" localSheetId="1">#REF!</definedName>
    <definedName name="Lบน3.24.3">#REF!</definedName>
    <definedName name="Lรบ." localSheetId="1">#REF!</definedName>
    <definedName name="Lรบ.">#REF!</definedName>
    <definedName name="Lล่าง3.24.2" localSheetId="1">#REF!</definedName>
    <definedName name="Lล่าง3.24.2">#REF!</definedName>
    <definedName name="Lล่าง3.24.3" localSheetId="1">#REF!</definedName>
    <definedName name="Lล่าง3.24.3">#REF!</definedName>
    <definedName name="M" localSheetId="1">#REF!</definedName>
    <definedName name="M">#REF!</definedName>
    <definedName name="ma0.7x2" localSheetId="1">#REF!</definedName>
    <definedName name="ma0.7x2">#REF!</definedName>
    <definedName name="ma1.3x1" localSheetId="1">#REF!</definedName>
    <definedName name="ma1.3x1">#REF!</definedName>
    <definedName name="ma1.3x2" localSheetId="1">#REF!</definedName>
    <definedName name="ma1.3x2">#REF!</definedName>
    <definedName name="ma1x1" localSheetId="1">#REF!</definedName>
    <definedName name="ma1x1">#REF!</definedName>
    <definedName name="ma1x2" localSheetId="1">#REF!</definedName>
    <definedName name="ma1x2">#REF!</definedName>
    <definedName name="ma2x2" localSheetId="1">#REF!</definedName>
    <definedName name="ma2x2">#REF!</definedName>
    <definedName name="ma3x2" localSheetId="1">#REF!</definedName>
    <definedName name="ma3x2">#REF!</definedName>
    <definedName name="ma4x2" localSheetId="1">#REF!</definedName>
    <definedName name="ma4x2">#REF!</definedName>
    <definedName name="MainA">[20]!MainA</definedName>
    <definedName name="MainControl">[48]!MainControl</definedName>
    <definedName name="MainForCallDialog">[30]!MainForCallDialog</definedName>
    <definedName name="man" localSheetId="1">#REF!</definedName>
    <definedName name="man">#REF!</definedName>
    <definedName name="mgh" localSheetId="1">#REF!</definedName>
    <definedName name="mgh">#REF!</definedName>
    <definedName name="mhg" localSheetId="1">#REF!</definedName>
    <definedName name="mhg">#REF!</definedName>
    <definedName name="mhgm" localSheetId="1">#REF!</definedName>
    <definedName name="mhgm">#REF!</definedName>
    <definedName name="mjg" localSheetId="1">#REF!</definedName>
    <definedName name="mjg">#REF!</definedName>
    <definedName name="ML" localSheetId="1">#REF!</definedName>
    <definedName name="ML">#REF!</definedName>
    <definedName name="mm" localSheetId="1">#REF!</definedName>
    <definedName name="mm">#REF!</definedName>
    <definedName name="mmmmmmmmm" localSheetId="1">#REF!</definedName>
    <definedName name="mmmmmmmmm">#REF!</definedName>
    <definedName name="mmmmmmmmmmmmmmm" localSheetId="1">#REF!</definedName>
    <definedName name="mmmmmmmmmmmmmmm">#REF!</definedName>
    <definedName name="Move">[35]!Move</definedName>
    <definedName name="move_data">[25]Control!move_data</definedName>
    <definedName name="move_fto">[49]no_fto!move_fto</definedName>
    <definedName name="MoveData">[29]!MoveData</definedName>
    <definedName name="MoveDetail">[27]!MoveDetail</definedName>
    <definedName name="N" localSheetId="1">#REF!</definedName>
    <definedName name="N">#REF!</definedName>
    <definedName name="N.G.L." localSheetId="1">'[36]Cal Fto'!#REF!</definedName>
    <definedName name="N.G.L.">'[36]Cal Fto'!#REF!</definedName>
    <definedName name="N1_" localSheetId="1">#REF!</definedName>
    <definedName name="N1_">#REF!</definedName>
    <definedName name="n3.28" localSheetId="1">#REF!</definedName>
    <definedName name="n3.28">#REF!</definedName>
    <definedName name="n3.29" localSheetId="1">#REF!</definedName>
    <definedName name="n3.29">#REF!</definedName>
    <definedName name="n3.30" localSheetId="1">#REF!</definedName>
    <definedName name="n3.30">#REF!</definedName>
    <definedName name="n3.30.1" localSheetId="1">#REF!</definedName>
    <definedName name="n3.30.1">#REF!</definedName>
    <definedName name="n3.30.2" localSheetId="1">#REF!</definedName>
    <definedName name="n3.30.2">#REF!</definedName>
    <definedName name="n3.30.3" localSheetId="1">#REF!</definedName>
    <definedName name="n3.30.3">#REF!</definedName>
    <definedName name="n3.30.4" localSheetId="1">#REF!</definedName>
    <definedName name="n3.30.4">#REF!</definedName>
    <definedName name="n3.30.5" localSheetId="1">#REF!</definedName>
    <definedName name="n3.30.5">#REF!</definedName>
    <definedName name="n3.30.6" localSheetId="1">#REF!</definedName>
    <definedName name="n3.30.6">#REF!</definedName>
    <definedName name="n3.30.7" localSheetId="1">#REF!</definedName>
    <definedName name="n3.30.7">#REF!</definedName>
    <definedName name="n4.1.2" localSheetId="1">#REF!</definedName>
    <definedName name="n4.1.2">#REF!</definedName>
    <definedName name="n4.2" localSheetId="1">#REF!</definedName>
    <definedName name="n4.2">#REF!</definedName>
    <definedName name="NamedRange1" localSheetId="1">'[50]สชป 9'!#REF!</definedName>
    <definedName name="NamedRange1">'[50]สชป 9'!#REF!</definedName>
    <definedName name="nElas." localSheetId="1">#REF!</definedName>
    <definedName name="nElas.">#REF!</definedName>
    <definedName name="new" localSheetId="0">#REF!</definedName>
    <definedName name="new" localSheetId="1">#REF!</definedName>
    <definedName name="new">#REF!</definedName>
    <definedName name="ng" localSheetId="1">[43]แผนจัดซื้อ!#REF!</definedName>
    <definedName name="ng">[43]แผนจัดซื้อ!#REF!</definedName>
    <definedName name="NGL" localSheetId="1">#REF!</definedName>
    <definedName name="NGL">#REF!</definedName>
    <definedName name="nh" localSheetId="1">[10]ทำนบดิน!#REF!</definedName>
    <definedName name="nh">[10]ทำนบดิน!#REF!</definedName>
    <definedName name="nk" localSheetId="1">#REF!</definedName>
    <definedName name="nk">#REF!</definedName>
    <definedName name="nnn" localSheetId="1">#REF!</definedName>
    <definedName name="nnn">#REF!</definedName>
    <definedName name="nnnnnnnnnn" localSheetId="1">#REF!</definedName>
    <definedName name="nnnnnnnnnn">#REF!</definedName>
    <definedName name="nnnnnnnnnnnnnn" localSheetId="1">#REF!</definedName>
    <definedName name="nnnnnnnnnnnnnn">#REF!</definedName>
    <definedName name="nRe" localSheetId="1">#REF!</definedName>
    <definedName name="nRe">#REF!</definedName>
    <definedName name="nRub." localSheetId="1">#REF!</definedName>
    <definedName name="nRub.">#REF!</definedName>
    <definedName name="nTrash" localSheetId="1">#REF!</definedName>
    <definedName name="nTrash">#REF!</definedName>
    <definedName name="nzrj" localSheetId="1">#REF!</definedName>
    <definedName name="nzrj">#REF!</definedName>
    <definedName name="nเหล็กกรอบ" localSheetId="1">#REF!</definedName>
    <definedName name="nเหล็กกรอบ">#REF!</definedName>
    <definedName name="nแผ่นระดับ" localSheetId="1">#REF!</definedName>
    <definedName name="nแผ่นระดับ">#REF!</definedName>
    <definedName name="nบันไดลิง" localSheetId="1">#REF!</definedName>
    <definedName name="nบันไดลิง">#REF!</definedName>
    <definedName name="nบาน" localSheetId="1">#REF!</definedName>
    <definedName name="nบาน">#REF!</definedName>
    <definedName name="nรู" localSheetId="1">#REF!</definedName>
    <definedName name="nรู">#REF!</definedName>
    <definedName name="nสูบน้ำ" localSheetId="1">#REF!</definedName>
    <definedName name="nสูบน้ำ">#REF!</definedName>
    <definedName name="o" localSheetId="0">#REF!</definedName>
    <definedName name="o" localSheetId="1">#REF!</definedName>
    <definedName name="o">#REF!</definedName>
    <definedName name="oe">[19]!oe</definedName>
    <definedName name="okFtoa">[15]!okFtoa</definedName>
    <definedName name="okFtoB">[15]!okFtoB</definedName>
    <definedName name="oleleo" localSheetId="0">#REF!</definedName>
    <definedName name="oleleo" localSheetId="1">#REF!</definedName>
    <definedName name="oleleo">#REF!</definedName>
    <definedName name="oneo" localSheetId="0">#REF!</definedName>
    <definedName name="oneo" localSheetId="1">#REF!</definedName>
    <definedName name="oneo">#REF!</definedName>
    <definedName name="ooo" localSheetId="0">#REF!</definedName>
    <definedName name="ooo" localSheetId="1">#REF!</definedName>
    <definedName name="ooo">#REF!</definedName>
    <definedName name="oooooooooo" localSheetId="1">#REF!</definedName>
    <definedName name="oooooooooo">#REF!</definedName>
    <definedName name="oooooooooooo" localSheetId="1">#REF!</definedName>
    <definedName name="oooooooooooo">#REF!</definedName>
    <definedName name="oopp" localSheetId="0">#REF!</definedName>
    <definedName name="oopp" localSheetId="1">#REF!</definedName>
    <definedName name="oopp">#REF!</definedName>
    <definedName name="op" localSheetId="0">#REF!</definedName>
    <definedName name="op" localSheetId="1">#REF!</definedName>
    <definedName name="op">#REF!</definedName>
    <definedName name="OPPPP" localSheetId="0">#REF!</definedName>
    <definedName name="OPPPP" localSheetId="1">#REF!</definedName>
    <definedName name="OPPPP">#REF!</definedName>
    <definedName name="P" localSheetId="1">#REF!</definedName>
    <definedName name="P">#REF!</definedName>
    <definedName name="pan" localSheetId="1">#REF!</definedName>
    <definedName name="pan">#REF!</definedName>
    <definedName name="ping1" localSheetId="0">#REF!</definedName>
    <definedName name="ping1" localSheetId="1">#REF!</definedName>
    <definedName name="ping1">#REF!</definedName>
    <definedName name="ping2" localSheetId="0">#REF!</definedName>
    <definedName name="ping2" localSheetId="1">#REF!</definedName>
    <definedName name="ping2">#REF!</definedName>
    <definedName name="ping3" localSheetId="0">#REF!</definedName>
    <definedName name="ping3" localSheetId="1">#REF!</definedName>
    <definedName name="ping3">#REF!</definedName>
    <definedName name="ping4" localSheetId="0">#REF!</definedName>
    <definedName name="ping4" localSheetId="1">#REF!</definedName>
    <definedName name="ping4">#REF!</definedName>
    <definedName name="pipe_length">[51]!pipe_length</definedName>
    <definedName name="pkkbnb" localSheetId="1">#REF!</definedName>
    <definedName name="pkkbnb">#REF!</definedName>
    <definedName name="Plain" localSheetId="1">#REF!</definedName>
    <definedName name="Plain">#REF!</definedName>
    <definedName name="pmk" localSheetId="1">#REF!</definedName>
    <definedName name="pmk">#REF!</definedName>
    <definedName name="Pmk43katug" localSheetId="1">#REF!</definedName>
    <definedName name="Pmk43katug">#REF!</definedName>
    <definedName name="POM" localSheetId="1">#REF!</definedName>
    <definedName name="POM">#REF!</definedName>
    <definedName name="pop" localSheetId="0">#REF!</definedName>
    <definedName name="pop" localSheetId="1">#REF!</definedName>
    <definedName name="pop">#REF!</definedName>
    <definedName name="ppoeo" localSheetId="0">#REF!</definedName>
    <definedName name="ppoeo" localSheetId="1">#REF!</definedName>
    <definedName name="ppoeo">#REF!</definedName>
    <definedName name="ppp" localSheetId="1">#REF!</definedName>
    <definedName name="ppp">#REF!</definedName>
    <definedName name="ppppppppp" localSheetId="1">#REF!</definedName>
    <definedName name="ppppppppp">#REF!</definedName>
    <definedName name="ppppppppppp" localSheetId="1">#REF!</definedName>
    <definedName name="ppppppppppp">#REF!</definedName>
    <definedName name="pppw" localSheetId="0">#REF!</definedName>
    <definedName name="pppw" localSheetId="1">#REF!</definedName>
    <definedName name="pppw">#REF!</definedName>
    <definedName name="Pr_1" localSheetId="1">#REF!</definedName>
    <definedName name="Pr_1">#REF!</definedName>
    <definedName name="Pr_2" localSheetId="1">#REF!</definedName>
    <definedName name="Pr_2">#REF!</definedName>
    <definedName name="_xlnm.Print_Area" localSheetId="0">คำอธิบาย!$A$1:$D$102</definedName>
    <definedName name="_xlnm.Print_Area" localSheetId="1">#REF!</definedName>
    <definedName name="_xlnm.Print_Area">#REF!</definedName>
    <definedName name="PRINT_AREA_MI" localSheetId="0">#REF!</definedName>
    <definedName name="PRINT_AREA_MI" localSheetId="1">#REF!</definedName>
    <definedName name="PRINT_AREA_MI">#REF!</definedName>
    <definedName name="_xlnm.Print_Titles" localSheetId="0">คำอธิบาย!$1:$2</definedName>
    <definedName name="_xlnm.Print_Titles" localSheetId="1">#REF!</definedName>
    <definedName name="_xlnm.Print_Titles">#REF!</definedName>
    <definedName name="Print_Titles_MI" localSheetId="0">#REF!</definedName>
    <definedName name="Print_Titles_MI" localSheetId="1">#REF!</definedName>
    <definedName name="Print_Titles_MI">#REF!</definedName>
    <definedName name="printing" localSheetId="1">#REF!</definedName>
    <definedName name="printing">#REF!</definedName>
    <definedName name="ProCheck.Control">[17]!ProCheck.Control</definedName>
    <definedName name="ProCheck.DeleteDetailDesign">[17]!ProCheck.DeleteDetailDesign</definedName>
    <definedName name="ProCheck.GotoSheet">[17]!ProCheck.GotoSheet</definedName>
    <definedName name="ProCheck.Move">[17]!ProCheck.Move</definedName>
    <definedName name="ProChkDrp.ChkDrpCal">[52]!ProChkDrp.ChkDrpCal</definedName>
    <definedName name="ProChkDrp.Control">[18]!ProChkDrp.Control</definedName>
    <definedName name="ProChkDrp.DataChkDrp">[52]!ProChkDrp.DataChkDrp</definedName>
    <definedName name="ProChkDrp.DeleteDetailDesign">[18]!ProChkDrp.DeleteDetailDesign</definedName>
    <definedName name="ProChkDrp.GotoSheet">[18]!ProChkDrp.GotoSheet</definedName>
    <definedName name="ProChkDrp.Move">[18]!ProChkDrp.Move</definedName>
    <definedName name="ProChkRdCr.ChkRdCr">[20]!ProChkRdCr.ChkRdCr</definedName>
    <definedName name="ProChkRdCr.control">[37]!ProChkRdCr.Control</definedName>
    <definedName name="ProChkRdCr.DeleteDetailDesign">[16]!ProChkRdCr.DeleteDetailDesign</definedName>
    <definedName name="ProChkRdCr.GotoSheet">[16]!ProChkRdCr.GotoSheet</definedName>
    <definedName name="ProChkRdCr.Move">[16]!ProChkRdCr.Move</definedName>
    <definedName name="ProCulvert.Control">[22]!ProCulvert.Control</definedName>
    <definedName name="ProCulvert.GotoSheet">[22]!ProCulvert.GotoSheet</definedName>
    <definedName name="ProFto.Control">[26]!ProFto.Control</definedName>
    <definedName name="ProFto.DeleteSheet">[26]!ProFto.DeleteSheet</definedName>
    <definedName name="ProHead.Control">[27]!ProHead.Control</definedName>
    <definedName name="ProHead.DeleteSheet">[27]!ProHead.DeleteSheet</definedName>
    <definedName name="ProRoad.Control">[30]!ProRoad.Control</definedName>
    <definedName name="ProRoad.DeleteSheet">[30]!ProRoad.DeleteSheet</definedName>
    <definedName name="ProRoad.MoveDetail">[30]!ProRoad.MoveDetail</definedName>
    <definedName name="ProTail.Control">[31]!ProTail.Control</definedName>
    <definedName name="ProTail.DeleteDetailDesign">[31]!ProTail.DeleteDetailDesign</definedName>
    <definedName name="ProTail.DeleteSheet">[31]!ProTail.DeleteSheet</definedName>
    <definedName name="ProTail.GotoSheet">[31]!ProTail.GotoSheet</definedName>
    <definedName name="ProTail.Move">[31]!ProTail.Move</definedName>
    <definedName name="ProTail.MoveDetail">[31]!ProTail.MoveDetail</definedName>
    <definedName name="ProWalkBridge.Control">[32]!ProWalkBridge.Control</definedName>
    <definedName name="ProWalkBridge.DeleteDetailDesign">[32]!ProWalkBridge.DeleteDetailDesign</definedName>
    <definedName name="ProWalkBridge.GotoSheet">[32]!ProWalkBridge.GotoSheet</definedName>
    <definedName name="ProWalkBridge.Move">[32]!ProWalkBridge.Move</definedName>
    <definedName name="Q" localSheetId="1">#REF!</definedName>
    <definedName name="Q">#REF!</definedName>
    <definedName name="qq" localSheetId="1">#REF!</definedName>
    <definedName name="qq">#REF!</definedName>
    <definedName name="qqqqqq" localSheetId="1">#REF!</definedName>
    <definedName name="qqqqqq">#REF!</definedName>
    <definedName name="qqqqqqqqqqqqw" localSheetId="1">#REF!</definedName>
    <definedName name="qqqqqqqqqqqqw">#REF!</definedName>
    <definedName name="qw" localSheetId="1">#REF!</definedName>
    <definedName name="qw">#REF!</definedName>
    <definedName name="R_" localSheetId="0">#REF!</definedName>
    <definedName name="R_" localSheetId="1">#REF!</definedName>
    <definedName name="R_">#REF!</definedName>
    <definedName name="RC_" localSheetId="1">#REF!</definedName>
    <definedName name="RC_">#REF!</definedName>
    <definedName name="rc_1" localSheetId="1">'[4]ค่าขนส่ง(พ่วง)'!#REF!</definedName>
    <definedName name="rc_1">'[4]ค่าขนส่ง(พ่วง)'!#REF!</definedName>
    <definedName name="RC_11" localSheetId="1">'[4]ค่าขนส่ง(6ล้อ)'!#REF!</definedName>
    <definedName name="RC_11">'[4]ค่าขนส่ง(6ล้อ)'!#REF!</definedName>
    <definedName name="_xlnm.Recorder" localSheetId="0">#REF!</definedName>
    <definedName name="_xlnm.Recorder" localSheetId="1">#REF!</definedName>
    <definedName name="_xlnm.Recorder">#REF!</definedName>
    <definedName name="rh" localSheetId="1">#REF!</definedName>
    <definedName name="rh">#REF!</definedName>
    <definedName name="RR" localSheetId="1">#REF!</definedName>
    <definedName name="RR">#REF!</definedName>
    <definedName name="rrrrrrr" localSheetId="1">#REF!</definedName>
    <definedName name="rrrrrrr">#REF!</definedName>
    <definedName name="rrrrrrrrrrrrrrrrrrrt" localSheetId="1">#REF!</definedName>
    <definedName name="rrrrrrrrrrrrrrrrrrrt">#REF!</definedName>
    <definedName name="rrt" localSheetId="1">#REF!</definedName>
    <definedName name="rrt">#REF!</definedName>
    <definedName name="rt" localSheetId="1">[10]ทำนบดิน!#REF!</definedName>
    <definedName name="rt">[10]ทำนบดิน!#REF!</definedName>
    <definedName name="RunOn">!$A$163+1</definedName>
    <definedName name="rwl">[37]!rwl</definedName>
    <definedName name="s" localSheetId="1">#REF!</definedName>
    <definedName name="s">#REF!</definedName>
    <definedName name="S_1" localSheetId="1">#REF!</definedName>
    <definedName name="S_1">#REF!</definedName>
    <definedName name="S_2" localSheetId="1">#REF!</definedName>
    <definedName name="S_2">#REF!</definedName>
    <definedName name="S_3" localSheetId="1">#REF!</definedName>
    <definedName name="S_3">#REF!</definedName>
    <definedName name="S1_" localSheetId="0">#REF!</definedName>
    <definedName name="S1_" localSheetId="1">#REF!</definedName>
    <definedName name="S1_">#REF!</definedName>
    <definedName name="S10_" localSheetId="1">#REF!</definedName>
    <definedName name="S10_">#REF!</definedName>
    <definedName name="S11_" localSheetId="1">#REF!</definedName>
    <definedName name="S11_">#REF!</definedName>
    <definedName name="S12_" localSheetId="1">#REF!</definedName>
    <definedName name="S12_">#REF!</definedName>
    <definedName name="S13_" localSheetId="1">#REF!</definedName>
    <definedName name="S13_">#REF!</definedName>
    <definedName name="S14_" localSheetId="1">#REF!</definedName>
    <definedName name="S14_">#REF!</definedName>
    <definedName name="S15_" localSheetId="1">#REF!</definedName>
    <definedName name="S15_">#REF!</definedName>
    <definedName name="S16_" localSheetId="1">#REF!</definedName>
    <definedName name="S16_">#REF!</definedName>
    <definedName name="S17_" localSheetId="1">#REF!</definedName>
    <definedName name="S17_">#REF!</definedName>
    <definedName name="S18_" localSheetId="1">#REF!</definedName>
    <definedName name="S18_">#REF!</definedName>
    <definedName name="S19_" localSheetId="1">#REF!</definedName>
    <definedName name="S19_">#REF!</definedName>
    <definedName name="S2_" localSheetId="1">#REF!</definedName>
    <definedName name="S2_">#REF!</definedName>
    <definedName name="S20_" localSheetId="1">#REF!</definedName>
    <definedName name="S20_">#REF!</definedName>
    <definedName name="S21_" localSheetId="1">#REF!</definedName>
    <definedName name="S21_">#REF!</definedName>
    <definedName name="S22_" localSheetId="1">#REF!</definedName>
    <definedName name="S22_">#REF!</definedName>
    <definedName name="S25_" localSheetId="1">#REF!</definedName>
    <definedName name="S25_">#REF!</definedName>
    <definedName name="S3.6" localSheetId="1">#REF!</definedName>
    <definedName name="S3.6">#REF!</definedName>
    <definedName name="S3.7" localSheetId="1">#REF!</definedName>
    <definedName name="S3.7">#REF!</definedName>
    <definedName name="S3_" localSheetId="1">#REF!</definedName>
    <definedName name="S3_">#REF!</definedName>
    <definedName name="S4_" localSheetId="1">#REF!</definedName>
    <definedName name="S4_">#REF!</definedName>
    <definedName name="S5_" localSheetId="1">#REF!</definedName>
    <definedName name="S5_">#REF!</definedName>
    <definedName name="S6_" localSheetId="1">#REF!</definedName>
    <definedName name="S6_">#REF!</definedName>
    <definedName name="S7_" localSheetId="1">#REF!</definedName>
    <definedName name="S7_">#REF!</definedName>
    <definedName name="S8_" localSheetId="1">#REF!</definedName>
    <definedName name="S8_">#REF!</definedName>
    <definedName name="S9_" localSheetId="1">#REF!</definedName>
    <definedName name="S9_">#REF!</definedName>
    <definedName name="sa" localSheetId="1">#REF!</definedName>
    <definedName name="sa">#REF!</definedName>
    <definedName name="SB" localSheetId="1">#REF!</definedName>
    <definedName name="SB">#REF!</definedName>
    <definedName name="sdfdf" localSheetId="1">#REF!</definedName>
    <definedName name="sdfdf">#REF!</definedName>
    <definedName name="sdscs" localSheetId="1">#REF!</definedName>
    <definedName name="sdscs">#REF!</definedName>
    <definedName name="sdsds" localSheetId="1">#REF!</definedName>
    <definedName name="sdsds">#REF!</definedName>
    <definedName name="seaw1" localSheetId="0">#REF!</definedName>
    <definedName name="seaw1" localSheetId="1">#REF!</definedName>
    <definedName name="seaw1">#REF!</definedName>
    <definedName name="seaw2" localSheetId="0">#REF!</definedName>
    <definedName name="seaw2" localSheetId="1">#REF!</definedName>
    <definedName name="seaw2">#REF!</definedName>
    <definedName name="seaw3" localSheetId="0">#REF!</definedName>
    <definedName name="seaw3" localSheetId="1">#REF!</definedName>
    <definedName name="seaw3">#REF!</definedName>
    <definedName name="seaw4" localSheetId="0">#REF!</definedName>
    <definedName name="seaw4" localSheetId="1">#REF!</definedName>
    <definedName name="seaw4">#REF!</definedName>
    <definedName name="sect_down">[19]!sect_down</definedName>
    <definedName name="sef" localSheetId="1">#REF!</definedName>
    <definedName name="sef">#REF!</definedName>
    <definedName name="Select1" localSheetId="0">[53]แผนงาน!#REF!</definedName>
    <definedName name="Select1" localSheetId="1">#REF!</definedName>
    <definedName name="Select1">#REF!</definedName>
    <definedName name="Select2" localSheetId="0">[53]แผนงาน!#REF!</definedName>
    <definedName name="Select2" localSheetId="1">#REF!</definedName>
    <definedName name="Select2">#REF!</definedName>
    <definedName name="Select3" localSheetId="0">[53]แผนงาน!#REF!</definedName>
    <definedName name="Select3" localSheetId="1">#REF!</definedName>
    <definedName name="Select3">#REF!</definedName>
    <definedName name="Select4" localSheetId="0">[53]แผนงาน!#REF!</definedName>
    <definedName name="Select4" localSheetId="1">#REF!</definedName>
    <definedName name="Select4">#REF!</definedName>
    <definedName name="sequence_chkrc">#N/A</definedName>
    <definedName name="sequence_road">[25]Control!sequence_road</definedName>
    <definedName name="sequence_walkbrid">[32]!sequence_walkbrid</definedName>
    <definedName name="sff" localSheetId="1">#REF!</definedName>
    <definedName name="sff">#REF!</definedName>
    <definedName name="sfs" localSheetId="1">#REF!</definedName>
    <definedName name="sfs">#REF!</definedName>
    <definedName name="sfsafda" localSheetId="1">#REF!</definedName>
    <definedName name="sfsafda">#REF!</definedName>
    <definedName name="sfsf" localSheetId="1">#REF!</definedName>
    <definedName name="sfsf">#REF!</definedName>
    <definedName name="sh" localSheetId="1">#REF!</definedName>
    <definedName name="sh">#REF!</definedName>
    <definedName name="SI" localSheetId="0">#REF!</definedName>
    <definedName name="SI" localSheetId="1">#REF!</definedName>
    <definedName name="SI">#REF!</definedName>
    <definedName name="SII" localSheetId="0">#REF!</definedName>
    <definedName name="SII" localSheetId="1">#REF!</definedName>
    <definedName name="SII">#REF!</definedName>
    <definedName name="sill">[19]!sill</definedName>
    <definedName name="SP" localSheetId="1">#REF!</definedName>
    <definedName name="SP">#REF!</definedName>
    <definedName name="SP0" localSheetId="1">'[4]ค่าขนส่ง(6ล้อ)'!#REF!</definedName>
    <definedName name="SP0">'[4]ค่าขนส่ง(6ล้อ)'!#REF!</definedName>
    <definedName name="SS" localSheetId="1">#REF!</definedName>
    <definedName name="SS">#REF!</definedName>
    <definedName name="sssssssss" localSheetId="1">#REF!</definedName>
    <definedName name="sssssssss">#REF!</definedName>
    <definedName name="sssssssssssss" localSheetId="1">#REF!</definedName>
    <definedName name="sssssssssssss">#REF!</definedName>
    <definedName name="ssssssssssssssssss" localSheetId="1">#REF!</definedName>
    <definedName name="ssssssssssssssssss">#REF!</definedName>
    <definedName name="STA" localSheetId="1">#REF!</definedName>
    <definedName name="STA">#REF!</definedName>
    <definedName name="stopvalve" localSheetId="0">#REF!</definedName>
    <definedName name="stopvalve" localSheetId="1">#REF!</definedName>
    <definedName name="stopvalve">#REF!</definedName>
    <definedName name="sumbride" localSheetId="1">[54]bq!#REF!</definedName>
    <definedName name="sumbride">[54]bq!#REF!</definedName>
    <definedName name="t" localSheetId="0">#REF!</definedName>
    <definedName name="t" localSheetId="1">#REF!</definedName>
    <definedName name="t">#REF!</definedName>
    <definedName name="t.1" localSheetId="1">#REF!</definedName>
    <definedName name="t.1">#REF!</definedName>
    <definedName name="t.2" localSheetId="1">#REF!</definedName>
    <definedName name="t.2">#REF!</definedName>
    <definedName name="t.3" localSheetId="1">#REF!</definedName>
    <definedName name="t.3">#REF!</definedName>
    <definedName name="t_1" localSheetId="1">#REF!</definedName>
    <definedName name="t_1">#REF!</definedName>
    <definedName name="t_2" localSheetId="1">#REF!</definedName>
    <definedName name="t_2">#REF!</definedName>
    <definedName name="T01_" localSheetId="1">#REF!</definedName>
    <definedName name="T01_">#REF!</definedName>
    <definedName name="T1_" localSheetId="1">#REF!</definedName>
    <definedName name="T1_">#REF!</definedName>
    <definedName name="T2_" localSheetId="1">#REF!</definedName>
    <definedName name="T2_">#REF!</definedName>
    <definedName name="T3_" localSheetId="1">#REF!</definedName>
    <definedName name="T3_">#REF!</definedName>
    <definedName name="T4_" localSheetId="1">#REF!</definedName>
    <definedName name="T4_">#REF!</definedName>
    <definedName name="T5_" localSheetId="1">#REF!</definedName>
    <definedName name="T5_">#REF!</definedName>
    <definedName name="T6_" localSheetId="1">#REF!</definedName>
    <definedName name="T6_">#REF!</definedName>
    <definedName name="TailCal">[31]!TailCal</definedName>
    <definedName name="tb" localSheetId="1">#REF!</definedName>
    <definedName name="tb">#REF!</definedName>
    <definedName name="tbu" localSheetId="0">#REF!</definedName>
    <definedName name="tbu" localSheetId="1">#REF!</definedName>
    <definedName name="tbu">#REF!</definedName>
    <definedName name="TC" localSheetId="1">#REF!</definedName>
    <definedName name="TC">#REF!</definedName>
    <definedName name="tdig" localSheetId="0">#REF!</definedName>
    <definedName name="tdig" localSheetId="1">#REF!</definedName>
    <definedName name="tdig">#REF!</definedName>
    <definedName name="tdong" localSheetId="0">#REF!</definedName>
    <definedName name="tdong" localSheetId="1">#REF!</definedName>
    <definedName name="tdong">#REF!</definedName>
    <definedName name="tEND." localSheetId="1">#REF!</definedName>
    <definedName name="tEND.">#REF!</definedName>
    <definedName name="tf" localSheetId="1">#REF!</definedName>
    <definedName name="tf">#REF!</definedName>
    <definedName name="tgh" localSheetId="1">#REF!</definedName>
    <definedName name="tgh">#REF!</definedName>
    <definedName name="TH" localSheetId="0">#REF!</definedName>
    <definedName name="TH" localSheetId="1">#REF!</definedName>
    <definedName name="TH">#REF!</definedName>
    <definedName name="thg" localSheetId="1">#REF!</definedName>
    <definedName name="thg">#REF!</definedName>
    <definedName name="thuay" localSheetId="0">#REF!</definedName>
    <definedName name="thuay" localSheetId="1">#REF!</definedName>
    <definedName name="thuay">#REF!</definedName>
    <definedName name="TI" localSheetId="0">#REF!</definedName>
    <definedName name="TI" localSheetId="1">#REF!</definedName>
    <definedName name="TI">#REF!</definedName>
    <definedName name="TII" localSheetId="0">#REF!</definedName>
    <definedName name="TII" localSheetId="1">#REF!</definedName>
    <definedName name="TII">#REF!</definedName>
    <definedName name="tiii" localSheetId="0">#REF!</definedName>
    <definedName name="tiii" localSheetId="1">#REF!</definedName>
    <definedName name="tiii">#REF!</definedName>
    <definedName name="TIME" localSheetId="1">#REF!</definedName>
    <definedName name="TIME">#REF!</definedName>
    <definedName name="TIME1" localSheetId="1">'[4]ค่าขนส่ง(6ล้อ)'!#REF!</definedName>
    <definedName name="TIME1">'[4]ค่าขนส่ง(6ล้อ)'!#REF!</definedName>
    <definedName name="tj" localSheetId="1">#REF!</definedName>
    <definedName name="tj">#REF!</definedName>
    <definedName name="tk" localSheetId="1">#REF!</definedName>
    <definedName name="tk">#REF!</definedName>
    <definedName name="TL" localSheetId="1">'[36]Cal Fto'!#REF!</definedName>
    <definedName name="TL">'[36]Cal Fto'!#REF!</definedName>
    <definedName name="tloa" localSheetId="0">#REF!</definedName>
    <definedName name="tloa" localSheetId="1">#REF!</definedName>
    <definedName name="tloa">#REF!</definedName>
    <definedName name="tma" localSheetId="0">#REF!</definedName>
    <definedName name="tma" localSheetId="1">#REF!</definedName>
    <definedName name="tma">#REF!</definedName>
    <definedName name="to">"Drop Down 5"</definedName>
    <definedName name="ton" localSheetId="1">[41]ทำนบดิน!#REF!</definedName>
    <definedName name="ton">[41]ทำนบดิน!#REF!</definedName>
    <definedName name="Totalcost" localSheetId="0">#REF!</definedName>
    <definedName name="Totalcost" localSheetId="1">#REF!</definedName>
    <definedName name="Totalcost">#REF!</definedName>
    <definedName name="tping" localSheetId="0">#REF!</definedName>
    <definedName name="tping" localSheetId="1">#REF!</definedName>
    <definedName name="tping">#REF!</definedName>
    <definedName name="tpipe" localSheetId="0">#REF!</definedName>
    <definedName name="tpipe" localSheetId="1">#REF!</definedName>
    <definedName name="tpipe">#REF!</definedName>
    <definedName name="TR" localSheetId="1">#REF!</definedName>
    <definedName name="TR">#REF!</definedName>
    <definedName name="trial">[55]!trial</definedName>
    <definedName name="troad" localSheetId="0">#REF!</definedName>
    <definedName name="troad" localSheetId="1">#REF!</definedName>
    <definedName name="troad">#REF!</definedName>
    <definedName name="ts" localSheetId="1">#REF!</definedName>
    <definedName name="ts">#REF!</definedName>
    <definedName name="tS3.15" localSheetId="1">#REF!</definedName>
    <definedName name="tS3.15">#REF!</definedName>
    <definedName name="tS3.16" localSheetId="1">#REF!</definedName>
    <definedName name="tS3.16">#REF!</definedName>
    <definedName name="tS3.17" localSheetId="1">#REF!</definedName>
    <definedName name="tS3.17">#REF!</definedName>
    <definedName name="tS3.18" localSheetId="1">#REF!</definedName>
    <definedName name="tS3.18">#REF!</definedName>
    <definedName name="tsaew" localSheetId="0">#REF!</definedName>
    <definedName name="tsaew" localSheetId="1">#REF!</definedName>
    <definedName name="tsaew">#REF!</definedName>
    <definedName name="Tsb" localSheetId="1">#REF!</definedName>
    <definedName name="Tsb">#REF!</definedName>
    <definedName name="tsin" localSheetId="0">#REF!</definedName>
    <definedName name="tsin" localSheetId="1">#REF!</definedName>
    <definedName name="tsin">#REF!</definedName>
    <definedName name="tsmall" localSheetId="0">#REF!</definedName>
    <definedName name="tsmall" localSheetId="1">#REF!</definedName>
    <definedName name="tsmall">#REF!</definedName>
    <definedName name="Tst" localSheetId="1">#REF!</definedName>
    <definedName name="Tst">#REF!</definedName>
    <definedName name="tt">'[56]SP-HUI-Y'!$R$9</definedName>
    <definedName name="tttttt" localSheetId="1">#REF!</definedName>
    <definedName name="tttttt">#REF!</definedName>
    <definedName name="ttttttttttttttttttttttt" localSheetId="1">#REF!</definedName>
    <definedName name="ttttttttttttttttttttttt">#REF!</definedName>
    <definedName name="ttung" localSheetId="0">#REF!</definedName>
    <definedName name="ttung" localSheetId="1">#REF!</definedName>
    <definedName name="ttung">#REF!</definedName>
    <definedName name="tung1" localSheetId="0">#REF!</definedName>
    <definedName name="tung1" localSheetId="1">#REF!</definedName>
    <definedName name="tung1">#REF!</definedName>
    <definedName name="tung2" localSheetId="0">#REF!</definedName>
    <definedName name="tung2" localSheetId="1">#REF!</definedName>
    <definedName name="tung2">#REF!</definedName>
    <definedName name="tung3" localSheetId="0">#REF!</definedName>
    <definedName name="tung3" localSheetId="1">#REF!</definedName>
    <definedName name="tung3">#REF!</definedName>
    <definedName name="tung4" localSheetId="0">#REF!</definedName>
    <definedName name="tung4" localSheetId="1">#REF!</definedName>
    <definedName name="tung4">#REF!</definedName>
    <definedName name="TV" localSheetId="0">#REF!</definedName>
    <definedName name="TV" localSheetId="1">#REF!</definedName>
    <definedName name="TV">#REF!</definedName>
    <definedName name="Tw" localSheetId="1">#REF!</definedName>
    <definedName name="Tw">#REF!</definedName>
    <definedName name="tW3.15" localSheetId="1">#REF!</definedName>
    <definedName name="tW3.15">#REF!</definedName>
    <definedName name="tW3.16" localSheetId="1">#REF!</definedName>
    <definedName name="tW3.16">#REF!</definedName>
    <definedName name="tW3.17" localSheetId="1">#REF!</definedName>
    <definedName name="tW3.17">#REF!</definedName>
    <definedName name="tW3.18" localSheetId="1">#REF!</definedName>
    <definedName name="tW3.18">#REF!</definedName>
    <definedName name="twang" localSheetId="0">#REF!</definedName>
    <definedName name="twang" localSheetId="1">#REF!</definedName>
    <definedName name="twang">#REF!</definedName>
    <definedName name="twodisk" localSheetId="0">#REF!</definedName>
    <definedName name="twodisk" localSheetId="1">#REF!</definedName>
    <definedName name="twodisk">#REF!</definedName>
    <definedName name="tyktyk" localSheetId="1">#REF!</definedName>
    <definedName name="tyktyk">#REF!</definedName>
    <definedName name="Type" localSheetId="1">#REF!</definedName>
    <definedName name="Type">#REF!</definedName>
    <definedName name="tลาดหลัง" localSheetId="1">#REF!</definedName>
    <definedName name="tลาดหลัง">#REF!</definedName>
    <definedName name="u" localSheetId="1">#REF!</definedName>
    <definedName name="u">#REF!</definedName>
    <definedName name="U.CUBE" localSheetId="1">#REF!,#REF!,#REF!,#REF!,#REF!,#REF!,#REF!</definedName>
    <definedName name="U.CUBE">#REF!,#REF!,#REF!,#REF!,#REF!,#REF!,#REF!</definedName>
    <definedName name="U.TON" localSheetId="1">#REF!,#REF!,#REF!,#REF!,#REF!,#REF!,#REF!</definedName>
    <definedName name="U.TON">#REF!,#REF!,#REF!,#REF!,#REF!,#REF!,#REF!</definedName>
    <definedName name="U_DRY" localSheetId="0">#REF!</definedName>
    <definedName name="U_DRY" localSheetId="1">#REF!</definedName>
    <definedName name="U_DRY">#REF!</definedName>
    <definedName name="U_RAIN" localSheetId="0">#REF!</definedName>
    <definedName name="U_RAIN" localSheetId="1">#REF!</definedName>
    <definedName name="U_RAIN">#REF!</definedName>
    <definedName name="uio" localSheetId="1">#REF!</definedName>
    <definedName name="uio">#REF!</definedName>
    <definedName name="uj" localSheetId="1">#REF!</definedName>
    <definedName name="uj">#REF!</definedName>
    <definedName name="uklyul" localSheetId="1">#REF!</definedName>
    <definedName name="uklyul">#REF!</definedName>
    <definedName name="uku">'[44]หน้า ปมก'!$K$845</definedName>
    <definedName name="uuuuuuuuuuu" localSheetId="1">#REF!</definedName>
    <definedName name="uuuuuuuuuuu">#REF!</definedName>
    <definedName name="uuuuuuuuuuuuuu">[19]!uuuuuuuuuuuuuu</definedName>
    <definedName name="uyoy" localSheetId="1">#REF!</definedName>
    <definedName name="uyoy">#REF!</definedName>
    <definedName name="v" localSheetId="1">#REF!</definedName>
    <definedName name="v">#REF!</definedName>
    <definedName name="V.19" localSheetId="1">'[7]82824'!#REF!</definedName>
    <definedName name="V.19">'[7]82824'!#REF!</definedName>
    <definedName name="V.20" localSheetId="1">'[7]82824'!#REF!</definedName>
    <definedName name="V.20">'[7]82824'!#REF!</definedName>
    <definedName name="V1.1" localSheetId="1">#REF!</definedName>
    <definedName name="V1.1">#REF!</definedName>
    <definedName name="V1.10" localSheetId="1">#REF!</definedName>
    <definedName name="V1.10">#REF!</definedName>
    <definedName name="V1.11" localSheetId="1">#REF!</definedName>
    <definedName name="V1.11">#REF!</definedName>
    <definedName name="V1.12" localSheetId="1">#REF!</definedName>
    <definedName name="V1.12">#REF!</definedName>
    <definedName name="V1.13" localSheetId="1">#REF!</definedName>
    <definedName name="V1.13">#REF!</definedName>
    <definedName name="V1.14" localSheetId="1">#REF!</definedName>
    <definedName name="V1.14">#REF!</definedName>
    <definedName name="V1.15" localSheetId="1">#REF!</definedName>
    <definedName name="V1.15">#REF!</definedName>
    <definedName name="V1.16" localSheetId="1">#REF!</definedName>
    <definedName name="V1.16">#REF!</definedName>
    <definedName name="V1.2" localSheetId="1">#REF!</definedName>
    <definedName name="V1.2">#REF!</definedName>
    <definedName name="V1.3" localSheetId="1">#REF!</definedName>
    <definedName name="V1.3">#REF!</definedName>
    <definedName name="V1.4" localSheetId="1">#REF!</definedName>
    <definedName name="V1.4">#REF!</definedName>
    <definedName name="V1.5" localSheetId="1">#REF!</definedName>
    <definedName name="V1.5">#REF!</definedName>
    <definedName name="V1.6" localSheetId="1">#REF!</definedName>
    <definedName name="V1.6">#REF!</definedName>
    <definedName name="V1.7" localSheetId="1">#REF!</definedName>
    <definedName name="V1.7">#REF!</definedName>
    <definedName name="V1.8" localSheetId="1">#REF!</definedName>
    <definedName name="V1.8">#REF!</definedName>
    <definedName name="V1.9" localSheetId="1">#REF!</definedName>
    <definedName name="V1.9">#REF!</definedName>
    <definedName name="V1_" localSheetId="1">#REF!</definedName>
    <definedName name="V1_">#REF!</definedName>
    <definedName name="V19.1" localSheetId="1">'[7]82824'!#REF!</definedName>
    <definedName name="V19.1">'[7]82824'!#REF!</definedName>
    <definedName name="V19.6" localSheetId="1">'[7]82824'!#REF!</definedName>
    <definedName name="V19.6">'[7]82824'!#REF!</definedName>
    <definedName name="V19.6.3" localSheetId="1">'[7]82824'!#REF!</definedName>
    <definedName name="V19.6.3">'[7]82824'!#REF!</definedName>
    <definedName name="V20.1" localSheetId="1">'[7]82824'!#REF!</definedName>
    <definedName name="V20.1">'[7]82824'!#REF!</definedName>
    <definedName name="V20.2" localSheetId="1">'[7]82824'!#REF!</definedName>
    <definedName name="V20.2">'[7]82824'!#REF!</definedName>
    <definedName name="V20.3" localSheetId="1">'[7]82824'!#REF!</definedName>
    <definedName name="V20.3">'[7]82824'!#REF!</definedName>
    <definedName name="V20.4" localSheetId="1">'[7]82824'!#REF!</definedName>
    <definedName name="V20.4">'[7]82824'!#REF!</definedName>
    <definedName name="V20.5" localSheetId="1">'[7]82824'!#REF!</definedName>
    <definedName name="V20.5">'[7]82824'!#REF!</definedName>
    <definedName name="V20.6" localSheetId="1">'[7]82824'!#REF!</definedName>
    <definedName name="V20.6">'[7]82824'!#REF!</definedName>
    <definedName name="V21.2.1" localSheetId="1">'[7]82824'!#REF!</definedName>
    <definedName name="V21.2.1">'[7]82824'!#REF!</definedName>
    <definedName name="V21.2.2" localSheetId="1">'[7]82824'!#REF!</definedName>
    <definedName name="V21.2.2">'[7]82824'!#REF!</definedName>
    <definedName name="V21.2.3" localSheetId="1">'[7]82824'!#REF!</definedName>
    <definedName name="V21.2.3">'[7]82824'!#REF!</definedName>
    <definedName name="V21.6" localSheetId="1">#REF!</definedName>
    <definedName name="V21.6">#REF!</definedName>
    <definedName name="V21.6.1" localSheetId="1">#REF!</definedName>
    <definedName name="V21.6.1">#REF!</definedName>
    <definedName name="V21.6.2" localSheetId="1">#REF!</definedName>
    <definedName name="V21.6.2">#REF!</definedName>
    <definedName name="V21.6.3" localSheetId="1">#REF!</definedName>
    <definedName name="V21.6.3">#REF!</definedName>
    <definedName name="V21.7" localSheetId="1">#REF!</definedName>
    <definedName name="V21.7">#REF!</definedName>
    <definedName name="V22.1" localSheetId="1">#REF!</definedName>
    <definedName name="V22.1">#REF!</definedName>
    <definedName name="V22.1_" localSheetId="1">#REF!</definedName>
    <definedName name="V22.1_">#REF!</definedName>
    <definedName name="V22.2.1" localSheetId="1">#REF!</definedName>
    <definedName name="V22.2.1">#REF!</definedName>
    <definedName name="V22.2.2" localSheetId="1">#REF!</definedName>
    <definedName name="V22.2.2">#REF!</definedName>
    <definedName name="V22.2_" localSheetId="1">#REF!</definedName>
    <definedName name="V22.2_">#REF!</definedName>
    <definedName name="V22.3.1" localSheetId="1">#REF!</definedName>
    <definedName name="V22.3.1">#REF!</definedName>
    <definedName name="V22.3.2" localSheetId="1">#REF!</definedName>
    <definedName name="V22.3.2">#REF!</definedName>
    <definedName name="V22.3.3" localSheetId="1">#REF!</definedName>
    <definedName name="V22.3.3">#REF!</definedName>
    <definedName name="V22.3.4" localSheetId="1">#REF!</definedName>
    <definedName name="V22.3.4">#REF!</definedName>
    <definedName name="V22.3_" localSheetId="1">#REF!</definedName>
    <definedName name="V22.3_">#REF!</definedName>
    <definedName name="V22.4.1" localSheetId="1">#REF!</definedName>
    <definedName name="V22.4.1">#REF!</definedName>
    <definedName name="V22.4.10" localSheetId="1">#REF!</definedName>
    <definedName name="V22.4.10">#REF!</definedName>
    <definedName name="V22.4.2" localSheetId="1">#REF!</definedName>
    <definedName name="V22.4.2">#REF!</definedName>
    <definedName name="V22.4.3" localSheetId="1">#REF!</definedName>
    <definedName name="V22.4.3">#REF!</definedName>
    <definedName name="V22.4.4" localSheetId="1">#REF!</definedName>
    <definedName name="V22.4.4">#REF!</definedName>
    <definedName name="V22.4.5" localSheetId="1">#REF!</definedName>
    <definedName name="V22.4.5">#REF!</definedName>
    <definedName name="V22.4.6" localSheetId="1">#REF!</definedName>
    <definedName name="V22.4.6">#REF!</definedName>
    <definedName name="V22.4.7" localSheetId="1">#REF!</definedName>
    <definedName name="V22.4.7">#REF!</definedName>
    <definedName name="V22.4.8" localSheetId="1">#REF!</definedName>
    <definedName name="V22.4.8">#REF!</definedName>
    <definedName name="V22.4.9" localSheetId="1">#REF!</definedName>
    <definedName name="V22.4.9">#REF!</definedName>
    <definedName name="V22.4_" localSheetId="1">#REF!</definedName>
    <definedName name="V22.4_">#REF!</definedName>
    <definedName name="V22.5.1" localSheetId="1">#REF!</definedName>
    <definedName name="V22.5.1">#REF!</definedName>
    <definedName name="V22.5.2" localSheetId="1">#REF!</definedName>
    <definedName name="V22.5.2">#REF!</definedName>
    <definedName name="V22.5.3" localSheetId="1">#REF!</definedName>
    <definedName name="V22.5.3">#REF!</definedName>
    <definedName name="V22.5_" localSheetId="1">#REF!</definedName>
    <definedName name="V22.5_">#REF!</definedName>
    <definedName name="V22.6" localSheetId="1">#REF!</definedName>
    <definedName name="V22.6">#REF!</definedName>
    <definedName name="V22.6.1" localSheetId="1">#REF!</definedName>
    <definedName name="V22.6.1">#REF!</definedName>
    <definedName name="V22.6.2" localSheetId="1">#REF!</definedName>
    <definedName name="V22.6.2">#REF!</definedName>
    <definedName name="V23.2.1" localSheetId="1">#REF!</definedName>
    <definedName name="V23.2.1">#REF!</definedName>
    <definedName name="V23.2.2" localSheetId="1">#REF!</definedName>
    <definedName name="V23.2.2">#REF!</definedName>
    <definedName name="V23.2.3" localSheetId="1">#REF!</definedName>
    <definedName name="V23.2.3">#REF!</definedName>
    <definedName name="V23.2.4" localSheetId="1">#REF!</definedName>
    <definedName name="V23.2.4">#REF!</definedName>
    <definedName name="V23.2.5" localSheetId="1">#REF!</definedName>
    <definedName name="V23.2.5">#REF!</definedName>
    <definedName name="V23.2.6.1" localSheetId="1">#REF!</definedName>
    <definedName name="V23.2.6.1">#REF!</definedName>
    <definedName name="V23.2.6.2" localSheetId="1">#REF!</definedName>
    <definedName name="V23.2.6.2">#REF!</definedName>
    <definedName name="V23.2.6.3" localSheetId="1">#REF!</definedName>
    <definedName name="V23.2.6.3">#REF!</definedName>
    <definedName name="V23.2.6.4" localSheetId="1">#REF!</definedName>
    <definedName name="V23.2.6.4">#REF!</definedName>
    <definedName name="V23.3.1" localSheetId="1">#REF!</definedName>
    <definedName name="V23.3.1">#REF!</definedName>
    <definedName name="V23.3.2" localSheetId="1">#REF!</definedName>
    <definedName name="V23.3.2">#REF!</definedName>
    <definedName name="V27.1" localSheetId="1">#REF!</definedName>
    <definedName name="V27.1">#REF!</definedName>
    <definedName name="V27.2" localSheetId="1">#REF!</definedName>
    <definedName name="V27.2">#REF!</definedName>
    <definedName name="V29.1" localSheetId="1">#REF!</definedName>
    <definedName name="V29.1">#REF!</definedName>
    <definedName name="V29.2" localSheetId="1">#REF!</definedName>
    <definedName name="V29.2">#REF!</definedName>
    <definedName name="V29.3" localSheetId="1">#REF!</definedName>
    <definedName name="V29.3">#REF!</definedName>
    <definedName name="V29.4" localSheetId="1">#REF!</definedName>
    <definedName name="V29.4">#REF!</definedName>
    <definedName name="V29.5" localSheetId="1">#REF!</definedName>
    <definedName name="V29.5">#REF!</definedName>
    <definedName name="V3.1" localSheetId="1">#REF!</definedName>
    <definedName name="V3.1">#REF!</definedName>
    <definedName name="V3.10" localSheetId="1">#REF!</definedName>
    <definedName name="V3.10">#REF!</definedName>
    <definedName name="V3.11" localSheetId="1">#REF!</definedName>
    <definedName name="V3.11">#REF!</definedName>
    <definedName name="V3.12" localSheetId="1">#REF!</definedName>
    <definedName name="V3.12">#REF!</definedName>
    <definedName name="V3.13" localSheetId="1">#REF!</definedName>
    <definedName name="V3.13">#REF!</definedName>
    <definedName name="V3.14" localSheetId="1">#REF!</definedName>
    <definedName name="V3.14">#REF!</definedName>
    <definedName name="V3.15" localSheetId="1">#REF!</definedName>
    <definedName name="V3.15">#REF!</definedName>
    <definedName name="V3.16" localSheetId="1">#REF!</definedName>
    <definedName name="V3.16">#REF!</definedName>
    <definedName name="V3.17" localSheetId="1">#REF!</definedName>
    <definedName name="V3.17">#REF!</definedName>
    <definedName name="V3.18" localSheetId="1">#REF!</definedName>
    <definedName name="V3.18">#REF!</definedName>
    <definedName name="V3.19" localSheetId="1">#REF!</definedName>
    <definedName name="V3.19">#REF!</definedName>
    <definedName name="V3.2" localSheetId="1">#REF!</definedName>
    <definedName name="V3.2">#REF!</definedName>
    <definedName name="V3.20" localSheetId="1">#REF!</definedName>
    <definedName name="V3.20">#REF!</definedName>
    <definedName name="V3.21" localSheetId="1">#REF!</definedName>
    <definedName name="V3.21">#REF!</definedName>
    <definedName name="V3.22" localSheetId="1">#REF!</definedName>
    <definedName name="V3.22">#REF!</definedName>
    <definedName name="V3.23.1" localSheetId="1">#REF!</definedName>
    <definedName name="V3.23.1">#REF!</definedName>
    <definedName name="V3.23.2" localSheetId="1">#REF!</definedName>
    <definedName name="V3.23.2">#REF!</definedName>
    <definedName name="V3.24.1" localSheetId="1">#REF!</definedName>
    <definedName name="V3.24.1">#REF!</definedName>
    <definedName name="V3.24.2" localSheetId="1">#REF!</definedName>
    <definedName name="V3.24.2">#REF!</definedName>
    <definedName name="V3.24.3" localSheetId="1">#REF!</definedName>
    <definedName name="V3.24.3">#REF!</definedName>
    <definedName name="V3.24.4" localSheetId="1">#REF!</definedName>
    <definedName name="V3.24.4">#REF!</definedName>
    <definedName name="V3.24.5" localSheetId="1">#REF!</definedName>
    <definedName name="V3.24.5">#REF!</definedName>
    <definedName name="V3.25" localSheetId="1">#REF!</definedName>
    <definedName name="V3.25">#REF!</definedName>
    <definedName name="V3.26" localSheetId="1">#REF!</definedName>
    <definedName name="V3.26">#REF!</definedName>
    <definedName name="V3.27" localSheetId="1">#REF!</definedName>
    <definedName name="V3.27">#REF!</definedName>
    <definedName name="V3.28" localSheetId="1">#REF!</definedName>
    <definedName name="V3.28">#REF!</definedName>
    <definedName name="V3.29" localSheetId="1">#REF!</definedName>
    <definedName name="V3.29">#REF!</definedName>
    <definedName name="V3.3" localSheetId="1">#REF!</definedName>
    <definedName name="V3.3">#REF!</definedName>
    <definedName name="V3.30" localSheetId="1">#REF!</definedName>
    <definedName name="V3.30">#REF!</definedName>
    <definedName name="V3.31.1" localSheetId="1">#REF!</definedName>
    <definedName name="V3.31.1">#REF!</definedName>
    <definedName name="V3.31.2" localSheetId="1">#REF!</definedName>
    <definedName name="V3.31.2">#REF!</definedName>
    <definedName name="V3.32.1" localSheetId="1">#REF!</definedName>
    <definedName name="V3.32.1">#REF!</definedName>
    <definedName name="V3.32.2" localSheetId="1">#REF!</definedName>
    <definedName name="V3.32.2">#REF!</definedName>
    <definedName name="V3.33" localSheetId="1">#REF!</definedName>
    <definedName name="V3.33">#REF!</definedName>
    <definedName name="V3.4" localSheetId="1">#REF!</definedName>
    <definedName name="V3.4">#REF!</definedName>
    <definedName name="V3.5" localSheetId="1">#REF!</definedName>
    <definedName name="V3.5">#REF!</definedName>
    <definedName name="V3.6" localSheetId="1">#REF!</definedName>
    <definedName name="V3.6">#REF!</definedName>
    <definedName name="V3.7" localSheetId="1">#REF!</definedName>
    <definedName name="V3.7">#REF!</definedName>
    <definedName name="V3.8.1" localSheetId="1">#REF!</definedName>
    <definedName name="V3.8.1">#REF!</definedName>
    <definedName name="V3.8.2" localSheetId="1">#REF!</definedName>
    <definedName name="V3.8.2">#REF!</definedName>
    <definedName name="V3.8.3" localSheetId="1">#REF!</definedName>
    <definedName name="V3.8.3">#REF!</definedName>
    <definedName name="V3.9.1" localSheetId="1">#REF!</definedName>
    <definedName name="V3.9.1">#REF!</definedName>
    <definedName name="V3.9.2" localSheetId="1">#REF!</definedName>
    <definedName name="V3.9.2">#REF!</definedName>
    <definedName name="V30.1" localSheetId="1">#REF!</definedName>
    <definedName name="V30.1">#REF!</definedName>
    <definedName name="V30.2" localSheetId="1">#REF!</definedName>
    <definedName name="V30.2">#REF!</definedName>
    <definedName name="V30.3" localSheetId="1">#REF!</definedName>
    <definedName name="V30.3">#REF!</definedName>
    <definedName name="V30.4" localSheetId="1">#REF!</definedName>
    <definedName name="V30.4">#REF!</definedName>
    <definedName name="V30.5" localSheetId="1">#REF!</definedName>
    <definedName name="V30.5">#REF!</definedName>
    <definedName name="V31.1" localSheetId="1">#REF!</definedName>
    <definedName name="V31.1">#REF!</definedName>
    <definedName name="V31.2" localSheetId="1">#REF!</definedName>
    <definedName name="V31.2">#REF!</definedName>
    <definedName name="V31.3" localSheetId="1">#REF!</definedName>
    <definedName name="V31.3">#REF!</definedName>
    <definedName name="V31.4" localSheetId="1">#REF!</definedName>
    <definedName name="V31.4">#REF!</definedName>
    <definedName name="V31.5" localSheetId="1">#REF!</definedName>
    <definedName name="V31.5">#REF!</definedName>
    <definedName name="V4.1.1" localSheetId="1">#REF!</definedName>
    <definedName name="V4.1.1">#REF!</definedName>
    <definedName name="V4.1.2" localSheetId="1">#REF!</definedName>
    <definedName name="V4.1.2">#REF!</definedName>
    <definedName name="V4.2" localSheetId="1">#REF!</definedName>
    <definedName name="V4.2">#REF!</definedName>
    <definedName name="V7.1" localSheetId="1">#REF!</definedName>
    <definedName name="V7.1">#REF!</definedName>
    <definedName name="V7.2.1" localSheetId="1">#REF!</definedName>
    <definedName name="V7.2.1">#REF!</definedName>
    <definedName name="V7.2.2" localSheetId="1">#REF!</definedName>
    <definedName name="V7.2.2">#REF!</definedName>
    <definedName name="V7.2.3" localSheetId="1">#REF!</definedName>
    <definedName name="V7.2.3">#REF!</definedName>
    <definedName name="V8.1" localSheetId="1">#REF!</definedName>
    <definedName name="V8.1">#REF!</definedName>
    <definedName name="V8.2.1" localSheetId="1">#REF!</definedName>
    <definedName name="V8.2.1">#REF!</definedName>
    <definedName name="V8.2.2" localSheetId="1">#REF!</definedName>
    <definedName name="V8.2.2">#REF!</definedName>
    <definedName name="vb" localSheetId="1">#REF!</definedName>
    <definedName name="vb">#REF!</definedName>
    <definedName name="veew" localSheetId="1">#REF!</definedName>
    <definedName name="veew">#REF!</definedName>
    <definedName name="veqr" localSheetId="1">#REF!</definedName>
    <definedName name="veqr">#REF!</definedName>
    <definedName name="veqvr" localSheetId="1">#REF!</definedName>
    <definedName name="veqvr">#REF!</definedName>
    <definedName name="vevq" localSheetId="1">#REF!</definedName>
    <definedName name="vevq">#REF!</definedName>
    <definedName name="vhn" localSheetId="1">#REF!</definedName>
    <definedName name="vhn">#REF!</definedName>
    <definedName name="view" localSheetId="1">#REF!</definedName>
    <definedName name="view">#REF!</definedName>
    <definedName name="vqervq" localSheetId="1">#REF!</definedName>
    <definedName name="vqervq">#REF!</definedName>
    <definedName name="vqrvq" localSheetId="1">#REF!</definedName>
    <definedName name="vqrvq">#REF!</definedName>
    <definedName name="vqrvqrv" localSheetId="1">#REF!</definedName>
    <definedName name="vqrvqrv">#REF!</definedName>
    <definedName name="vqrvqv" localSheetId="1">#REF!</definedName>
    <definedName name="vqrvqv">#REF!</definedName>
    <definedName name="vqve" localSheetId="1">#REF!</definedName>
    <definedName name="vqve">#REF!</definedName>
    <definedName name="vqvrq" localSheetId="1">#REF!</definedName>
    <definedName name="vqvrq">#REF!</definedName>
    <definedName name="vrevwe" localSheetId="1">#REF!</definedName>
    <definedName name="vrevwe">#REF!</definedName>
    <definedName name="vrvq" localSheetId="1">#REF!</definedName>
    <definedName name="vrvq">#REF!</definedName>
    <definedName name="vsprj" localSheetId="1">#REF!</definedName>
    <definedName name="vsprj">#REF!</definedName>
    <definedName name="vsprj0" localSheetId="1">#REF!</definedName>
    <definedName name="vsprj0">#REF!</definedName>
    <definedName name="vsprj00" localSheetId="1">#REF!</definedName>
    <definedName name="vsprj00">#REF!</definedName>
    <definedName name="vsprj000" localSheetId="1">#REF!</definedName>
    <definedName name="vsprj000">#REF!</definedName>
    <definedName name="vvqr" localSheetId="1">#REF!</definedName>
    <definedName name="vvqr">#REF!</definedName>
    <definedName name="Vเปิดหน้า" localSheetId="1">'[7]82824'!#REF!</definedName>
    <definedName name="Vเปิดหน้า">'[7]82824'!#REF!</definedName>
    <definedName name="Vเอ็น" localSheetId="1">#REF!</definedName>
    <definedName name="Vเอ็น">#REF!</definedName>
    <definedName name="Vแต่งหน้าท้าย" localSheetId="1">'[7]82824'!#REF!</definedName>
    <definedName name="Vแต่งหน้าท้าย">'[7]82824'!#REF!</definedName>
    <definedName name="Vไม้แบบ" localSheetId="1">#REF!</definedName>
    <definedName name="Vไม้แบบ">#REF!</definedName>
    <definedName name="Vขุดเปิดหน้าดิน" localSheetId="1">#REF!</definedName>
    <definedName name="Vขุดเปิดหน้าดิน">#REF!</definedName>
    <definedName name="Vขุดคีย์เครื่องจักร" localSheetId="1">'[7]82824'!#REF!</definedName>
    <definedName name="Vขุดคีย์เครื่องจักร">'[7]82824'!#REF!</definedName>
    <definedName name="Vขุดบ่อก่อสร้าง" localSheetId="1">'[7]82824'!#REF!</definedName>
    <definedName name="Vขุดบ่อก่อสร้าง">'[7]82824'!#REF!</definedName>
    <definedName name="Vคก.ล้วน" localSheetId="1">#REF!</definedName>
    <definedName name="Vคก.ล้วน">#REF!</definedName>
    <definedName name="Vคย." localSheetId="1">#REF!</definedName>
    <definedName name="Vคย.">#REF!</definedName>
    <definedName name="Vคสล." localSheetId="1">#REF!</definedName>
    <definedName name="Vคสล.">#REF!</definedName>
    <definedName name="VดินขุดGA" localSheetId="1">#REF!</definedName>
    <definedName name="VดินขุดGA">#REF!</definedName>
    <definedName name="VดินขุดMA" localSheetId="1">#REF!</definedName>
    <definedName name="VดินขุดMA">#REF!</definedName>
    <definedName name="Vดินขุดเอ็น" localSheetId="1">#REF!</definedName>
    <definedName name="Vดินขุดเอ็น">#REF!</definedName>
    <definedName name="Vดินขุดแรงคน" localSheetId="1">'[7]82824'!#REF!</definedName>
    <definedName name="Vดินขุดแรงคน">'[7]82824'!#REF!</definedName>
    <definedName name="Vดินขุดคีย์" localSheetId="1">#REF!</definedName>
    <definedName name="Vดินขุดคีย์">#REF!</definedName>
    <definedName name="Vดินขุดคีย์กำแพง" localSheetId="1">#REF!</definedName>
    <definedName name="Vดินขุดคีย์กำแพง">#REF!</definedName>
    <definedName name="Vดินขุดด้วยเครื่องจักร" localSheetId="1">#REF!</definedName>
    <definedName name="Vดินขุดด้วยเครื่องจักร">#REF!</definedName>
    <definedName name="Vดินขุดตกแต่ง" localSheetId="1">#REF!</definedName>
    <definedName name="Vดินขุดตกแต่ง">#REF!</definedName>
    <definedName name="Vดินขุดตกแต่งกองรวม" localSheetId="1">#REF!</definedName>
    <definedName name="Vดินขุดตกแต่งกองรวม">#REF!</definedName>
    <definedName name="Vดินขุดตกแต่งขนย้าย" localSheetId="1">#REF!</definedName>
    <definedName name="Vดินขุดตกแต่งขนย้าย">#REF!</definedName>
    <definedName name="Vดินขุดบ่อก่อสร้างกองรวม" localSheetId="1">#REF!</definedName>
    <definedName name="Vดินขุดบ่อก่อสร้างกองรวม">#REF!</definedName>
    <definedName name="Vดินขุดบ่อก่อสร้างขนย้าย" localSheetId="1">#REF!</definedName>
    <definedName name="Vดินขุดบ่อก่อสร้างขนย้าย">#REF!</definedName>
    <definedName name="Vดินขุดปรับแต่ง" localSheetId="1">#REF!</definedName>
    <definedName name="Vดินขุดปรับแต่ง">#REF!</definedName>
    <definedName name="Vดินขุดหก." localSheetId="1">#REF!</definedName>
    <definedName name="Vดินขุดหก.">#REF!</definedName>
    <definedName name="Vดินขุดหร." localSheetId="1">#REF!</definedName>
    <definedName name="Vดินขุดหร.">#REF!</definedName>
    <definedName name="VดินถมGABIONS" localSheetId="1">#REF!</definedName>
    <definedName name="VดินถมGABIONS">#REF!</definedName>
    <definedName name="Vดินถมเครื่องจักร" localSheetId="1">#REF!</definedName>
    <definedName name="Vดินถมเครื่องจักร">#REF!</definedName>
    <definedName name="Vดินถมเอ็น" localSheetId="1">#REF!</definedName>
    <definedName name="Vดินถมเอ็น">#REF!</definedName>
    <definedName name="Vดินถมกำแพง" localSheetId="1">#REF!</definedName>
    <definedName name="Vดินถมกำแพง">#REF!</definedName>
    <definedName name="Vดินถมคีย์" localSheetId="1">#REF!</definedName>
    <definedName name="Vดินถมคีย์">#REF!</definedName>
    <definedName name="Vถมคีกำแพงแรงคน" localSheetId="1">'[7]82824'!#REF!</definedName>
    <definedName name="Vถมคีกำแพงแรงคน">'[7]82824'!#REF!</definedName>
    <definedName name="Vถมบ่อ" localSheetId="1">'[7]82824'!#REF!</definedName>
    <definedName name="Vถมบ่อ">'[7]82824'!#REF!</definedName>
    <definedName name="Vทางผันน้ำ" localSheetId="1">#REF!</definedName>
    <definedName name="Vทางผันน้ำ">#REF!</definedName>
    <definedName name="Vทำนบชั่วคราว" localSheetId="1">#REF!</definedName>
    <definedName name="Vทำนบชั่วคราว">#REF!</definedName>
    <definedName name="Vบ่อ" localSheetId="1">'[7]82824'!#REF!</definedName>
    <definedName name="Vบ่อ">'[7]82824'!#REF!</definedName>
    <definedName name="Vบ่อก่อสร้าง" localSheetId="1">#REF!</definedName>
    <definedName name="Vบ่อก่อสร้าง">#REF!</definedName>
    <definedName name="Vรองพื้น" localSheetId="1">#REF!</definedName>
    <definedName name="Vรองพื้น">#REF!</definedName>
    <definedName name="Vหก." localSheetId="1">#REF!</definedName>
    <definedName name="Vหก.">#REF!</definedName>
    <definedName name="Vหย" localSheetId="1">'[7]82824'!#REF!</definedName>
    <definedName name="Vหย">'[7]82824'!#REF!</definedName>
    <definedName name="Vหร." localSheetId="1">#REF!</definedName>
    <definedName name="Vหร.">#REF!</definedName>
    <definedName name="Vหินคลุก" localSheetId="1">#REF!</definedName>
    <definedName name="Vหินคลุก">#REF!</definedName>
    <definedName name="W" localSheetId="0">#REF!</definedName>
    <definedName name="W" localSheetId="1">#REF!</definedName>
    <definedName name="W">#REF!</definedName>
    <definedName name="W_1" localSheetId="1">#REF!</definedName>
    <definedName name="W_1">#REF!</definedName>
    <definedName name="W_2" localSheetId="1">#REF!</definedName>
    <definedName name="W_2">#REF!</definedName>
    <definedName name="WalkBridge">[32]!WalkBridge</definedName>
    <definedName name="WC" localSheetId="1">#REF!</definedName>
    <definedName name="WC">#REF!</definedName>
    <definedName name="wdf" localSheetId="1">#REF!</definedName>
    <definedName name="wdf">#REF!</definedName>
    <definedName name="we" localSheetId="1">#REF!</definedName>
    <definedName name="we">#REF!</definedName>
    <definedName name="wefwfe" localSheetId="1">#REF!</definedName>
    <definedName name="wefwfe">#REF!</definedName>
    <definedName name="wfe" localSheetId="1">[11]ทำนบดิน!#REF!</definedName>
    <definedName name="wfe">[11]ทำนบดิน!#REF!</definedName>
    <definedName name="WT" localSheetId="1">#REF!</definedName>
    <definedName name="WT">#REF!</definedName>
    <definedName name="ww" localSheetId="1">#REF!</definedName>
    <definedName name="ww">#REF!</definedName>
    <definedName name="www" localSheetId="1">#REF!</definedName>
    <definedName name="www">#REF!</definedName>
    <definedName name="wwww" localSheetId="1">#REF!</definedName>
    <definedName name="wwww">#REF!</definedName>
    <definedName name="wwwwwwwwwww" localSheetId="1">#REF!</definedName>
    <definedName name="wwwwwwwwwww">#REF!</definedName>
    <definedName name="X" localSheetId="1">#REF!</definedName>
    <definedName name="X">#REF!</definedName>
    <definedName name="x_" localSheetId="1">#REF!</definedName>
    <definedName name="x_">#REF!</definedName>
    <definedName name="X_1" localSheetId="1">'[7]82824'!#REF!</definedName>
    <definedName name="X_1">'[7]82824'!#REF!</definedName>
    <definedName name="X_10" localSheetId="1">'[7]82824'!#REF!</definedName>
    <definedName name="X_10">'[7]82824'!#REF!</definedName>
    <definedName name="X_11" localSheetId="1">'[7]82824'!#REF!</definedName>
    <definedName name="X_11">'[7]82824'!#REF!</definedName>
    <definedName name="X_12" localSheetId="1">'[7]82824'!#REF!</definedName>
    <definedName name="X_12">'[7]82824'!#REF!</definedName>
    <definedName name="X_2" localSheetId="1">'[7]82824'!#REF!</definedName>
    <definedName name="X_2">'[7]82824'!#REF!</definedName>
    <definedName name="X_3" localSheetId="1">'[7]82824'!#REF!</definedName>
    <definedName name="X_3">'[7]82824'!#REF!</definedName>
    <definedName name="X_4" localSheetId="1">'[7]82824'!#REF!</definedName>
    <definedName name="X_4">'[7]82824'!#REF!</definedName>
    <definedName name="X_5" localSheetId="1">'[7]82824'!#REF!</definedName>
    <definedName name="X_5">'[7]82824'!#REF!</definedName>
    <definedName name="X_6" localSheetId="1">'[7]82824'!#REF!</definedName>
    <definedName name="X_6">'[7]82824'!#REF!</definedName>
    <definedName name="X_7" localSheetId="1">'[7]82824'!#REF!</definedName>
    <definedName name="X_7">'[7]82824'!#REF!</definedName>
    <definedName name="X_8" localSheetId="1">'[7]82824'!#REF!</definedName>
    <definedName name="X_8">'[7]82824'!#REF!</definedName>
    <definedName name="X_9" localSheetId="1">'[7]82824'!#REF!</definedName>
    <definedName name="X_9">'[7]82824'!#REF!</definedName>
    <definedName name="x0ข" localSheetId="1">#REF!</definedName>
    <definedName name="x0ข">#REF!</definedName>
    <definedName name="x0ถ" localSheetId="1">#REF!</definedName>
    <definedName name="x0ถ">#REF!</definedName>
    <definedName name="x1010ข" localSheetId="1">#REF!</definedName>
    <definedName name="x1010ข">#REF!</definedName>
    <definedName name="x1010ถ" localSheetId="1">#REF!</definedName>
    <definedName name="x1010ถ">#REF!</definedName>
    <definedName name="x10ข" localSheetId="1">#REF!</definedName>
    <definedName name="x10ข">#REF!</definedName>
    <definedName name="x10ถ" localSheetId="1">#REF!</definedName>
    <definedName name="x10ถ">#REF!</definedName>
    <definedName name="x11ข" localSheetId="1">#REF!</definedName>
    <definedName name="x11ข">#REF!</definedName>
    <definedName name="x11ถ" localSheetId="1">#REF!</definedName>
    <definedName name="x11ถ">#REF!</definedName>
    <definedName name="x12ถ" localSheetId="1">#REF!</definedName>
    <definedName name="x12ถ">#REF!</definedName>
    <definedName name="x1ข" localSheetId="1">#REF!</definedName>
    <definedName name="x1ข">#REF!</definedName>
    <definedName name="x1ถ" localSheetId="1">#REF!</definedName>
    <definedName name="x1ถ">#REF!</definedName>
    <definedName name="x2ข" localSheetId="1">#REF!</definedName>
    <definedName name="x2ข">#REF!</definedName>
    <definedName name="x2ถ" localSheetId="1">#REF!</definedName>
    <definedName name="x2ถ">#REF!</definedName>
    <definedName name="x3ข" localSheetId="1">#REF!</definedName>
    <definedName name="x3ข">#REF!</definedName>
    <definedName name="x3ถ" localSheetId="1">#REF!</definedName>
    <definedName name="x3ถ">#REF!</definedName>
    <definedName name="x44ข" localSheetId="1">#REF!</definedName>
    <definedName name="x44ข">#REF!</definedName>
    <definedName name="x44ถ" localSheetId="1">#REF!</definedName>
    <definedName name="x44ถ">#REF!</definedName>
    <definedName name="x4ข" localSheetId="1">#REF!</definedName>
    <definedName name="x4ข">#REF!</definedName>
    <definedName name="x4ถ" localSheetId="1">#REF!</definedName>
    <definedName name="x4ถ">#REF!</definedName>
    <definedName name="x5ข" localSheetId="1">#REF!</definedName>
    <definedName name="x5ข">#REF!</definedName>
    <definedName name="x5ถ" localSheetId="1">#REF!</definedName>
    <definedName name="x5ถ">#REF!</definedName>
    <definedName name="x6ข" localSheetId="1">#REF!</definedName>
    <definedName name="x6ข">#REF!</definedName>
    <definedName name="x6ถ" localSheetId="1">#REF!</definedName>
    <definedName name="x6ถ">#REF!</definedName>
    <definedName name="x7ข" localSheetId="1">#REF!</definedName>
    <definedName name="x7ข">#REF!</definedName>
    <definedName name="x7ถ" localSheetId="1">#REF!</definedName>
    <definedName name="x7ถ">#REF!</definedName>
    <definedName name="x88ข" localSheetId="1">#REF!</definedName>
    <definedName name="x88ข">#REF!</definedName>
    <definedName name="x88ถ" localSheetId="1">#REF!</definedName>
    <definedName name="x88ถ">#REF!</definedName>
    <definedName name="x8ข" localSheetId="1">#REF!</definedName>
    <definedName name="x8ข">#REF!</definedName>
    <definedName name="x8ถ" localSheetId="1">#REF!</definedName>
    <definedName name="x8ถ">#REF!</definedName>
    <definedName name="x9ข" localSheetId="1">#REF!</definedName>
    <definedName name="x9ข">#REF!</definedName>
    <definedName name="x9ถ" localSheetId="1">#REF!</definedName>
    <definedName name="x9ถ">#REF!</definedName>
    <definedName name="xc" localSheetId="1">#REF!</definedName>
    <definedName name="xc">#REF!</definedName>
    <definedName name="XIII" localSheetId="0">#REF!</definedName>
    <definedName name="XIII" localSheetId="1">#REF!</definedName>
    <definedName name="XIII">#REF!</definedName>
    <definedName name="xv" localSheetId="1">#REF!</definedName>
    <definedName name="xv">#REF!</definedName>
    <definedName name="xxxxxxxxxxxx" localSheetId="1">#REF!</definedName>
    <definedName name="xxxxxxxxxxxx">#REF!</definedName>
    <definedName name="Y" localSheetId="1">#REF!</definedName>
    <definedName name="Y">#REF!</definedName>
    <definedName name="y_" localSheetId="1">#REF!</definedName>
    <definedName name="y_">#REF!</definedName>
    <definedName name="yd" localSheetId="1">[11]ทำนบดิน!#REF!</definedName>
    <definedName name="yd">[11]ทำนบดิน!#REF!</definedName>
    <definedName name="Year50" localSheetId="0">#REF!</definedName>
    <definedName name="Year50" localSheetId="1">#REF!</definedName>
    <definedName name="Year50">#REF!</definedName>
    <definedName name="Year51" localSheetId="0">#REF!</definedName>
    <definedName name="Year51" localSheetId="1">#REF!</definedName>
    <definedName name="Year51">#REF!</definedName>
    <definedName name="Year52" localSheetId="0">#REF!</definedName>
    <definedName name="Year52" localSheetId="1">#REF!</definedName>
    <definedName name="Year52">#REF!</definedName>
    <definedName name="Year53" localSheetId="0">#REF!</definedName>
    <definedName name="Year53" localSheetId="1">#REF!</definedName>
    <definedName name="Year53">#REF!</definedName>
    <definedName name="yukyukyu" localSheetId="1">#REF!</definedName>
    <definedName name="yukyukyu">#REF!</definedName>
    <definedName name="yyyyyyyyyy" localSheetId="1">#REF!</definedName>
    <definedName name="yyyyyyyyyy">#REF!</definedName>
    <definedName name="yyyyyyyyyyyyyy" localSheetId="1">#REF!</definedName>
    <definedName name="yyyyyyyyyyyyyy">#REF!</definedName>
    <definedName name="Z" localSheetId="1">#REF!</definedName>
    <definedName name="Z">#REF!</definedName>
    <definedName name="Z_D75B71D3_AF7E_465D_A108_AA98354475F9_.wvu.Cols" localSheetId="0" hidden="1">#REF!,#REF!</definedName>
    <definedName name="Z_D75B71D3_AF7E_465D_A108_AA98354475F9_.wvu.Cols" localSheetId="1" hidden="1">#REF!,#REF!</definedName>
    <definedName name="Z_D75B71D3_AF7E_465D_A108_AA98354475F9_.wvu.Cols" hidden="1">#REF!,#REF!</definedName>
    <definedName name="ZB" localSheetId="1">#REF!</definedName>
    <definedName name="ZB">#REF!</definedName>
    <definedName name="ZBB" localSheetId="1">#REF!</definedName>
    <definedName name="ZBB">#REF!</definedName>
    <definedName name="ZCC" localSheetId="1">#REF!</definedName>
    <definedName name="ZCC">#REF!</definedName>
    <definedName name="zd" localSheetId="1">#REF!</definedName>
    <definedName name="zd">#REF!</definedName>
    <definedName name="ZDD" localSheetId="1">#REF!</definedName>
    <definedName name="ZDD">#REF!</definedName>
    <definedName name="ZEE" localSheetId="1">#REF!</definedName>
    <definedName name="ZEE">#REF!</definedName>
    <definedName name="zt" localSheetId="1">#REF!</definedName>
    <definedName name="zt">#REF!</definedName>
    <definedName name="ZX" localSheetId="1">#REF!</definedName>
    <definedName name="ZX">#REF!</definedName>
    <definedName name="zz" localSheetId="1">#REF!</definedName>
    <definedName name="zz">#REF!</definedName>
    <definedName name="zzzzzzzzzzzzzzzz" localSheetId="1">#REF!</definedName>
    <definedName name="zzzzzzzzzzzzzzzz">#REF!</definedName>
    <definedName name="Zฒ" localSheetId="1">#REF!</definedName>
    <definedName name="Zฒ">#REF!</definedName>
    <definedName name="เ" localSheetId="1">#REF!</definedName>
    <definedName name="เ">#REF!</definedName>
    <definedName name="เเเเเเ" localSheetId="1">[57]ป้าย!#REF!</definedName>
    <definedName name="เเเเเเ">[57]ป้าย!#REF!</definedName>
    <definedName name="เก" localSheetId="1">#REF!</definedName>
    <definedName name="เก">#REF!</definedName>
    <definedName name="เกดเ" localSheetId="1">#REF!</definedName>
    <definedName name="เกดเ">#REF!</definedName>
    <definedName name="เก้า" localSheetId="1">[58]ป้าย!#REF!</definedName>
    <definedName name="เก้า">[58]ป้าย!#REF!</definedName>
    <definedName name="เกิดกห" localSheetId="1">#REF!</definedName>
    <definedName name="เกิดกห">#REF!</definedName>
    <definedName name="เครื่องกว้าน">[59]ดันท่อลอด!$G$18</definedName>
    <definedName name="เงินงวด" localSheetId="1">#REF!</definedName>
    <definedName name="เงินงวด">#REF!</definedName>
    <definedName name="เงินงวดค่าจ้าง" localSheetId="1">#REF!</definedName>
    <definedName name="เงินงวดค่าจ้าง">#REF!</definedName>
    <definedName name="เงินงวดค่าจ้างสชป.1" localSheetId="1">#REF!</definedName>
    <definedName name="เงินงวดค่าจ้างสชป.1">#REF!</definedName>
    <definedName name="เงินงวดค่าจ้างสชป.10" localSheetId="1">#REF!</definedName>
    <definedName name="เงินงวดค่าจ้างสชป.10">#REF!</definedName>
    <definedName name="เงินงวดค่าจ้างสชป.11" localSheetId="1">#REF!</definedName>
    <definedName name="เงินงวดค่าจ้างสชป.11">#REF!</definedName>
    <definedName name="เงินงวดค่าจ้างสชป.12" localSheetId="1">#REF!</definedName>
    <definedName name="เงินงวดค่าจ้างสชป.12">#REF!</definedName>
    <definedName name="เงินงวดค่าจ้างสชป.13" localSheetId="1">#REF!</definedName>
    <definedName name="เงินงวดค่าจ้างสชป.13">#REF!</definedName>
    <definedName name="เงินงวดค่าจ้างสชป.14" localSheetId="1">#REF!</definedName>
    <definedName name="เงินงวดค่าจ้างสชป.14">#REF!</definedName>
    <definedName name="เงินงวดค่าจ้างสชป.15" localSheetId="1">#REF!</definedName>
    <definedName name="เงินงวดค่าจ้างสชป.15">#REF!</definedName>
    <definedName name="เงินงวดค่าจ้างสชป.16" localSheetId="1">#REF!</definedName>
    <definedName name="เงินงวดค่าจ้างสชป.16">#REF!</definedName>
    <definedName name="เงินงวดค่าจ้างสชป.17" localSheetId="1">#REF!</definedName>
    <definedName name="เงินงวดค่าจ้างสชป.17">#REF!</definedName>
    <definedName name="เงินงวดค่าจ้างสชป.2" localSheetId="1">#REF!</definedName>
    <definedName name="เงินงวดค่าจ้างสชป.2">#REF!</definedName>
    <definedName name="เงินงวดค่าจ้างสชป.3" localSheetId="1">#REF!</definedName>
    <definedName name="เงินงวดค่าจ้างสชป.3">#REF!</definedName>
    <definedName name="เงินงวดค่าจ้างสชป.4" localSheetId="1">#REF!</definedName>
    <definedName name="เงินงวดค่าจ้างสชป.4">#REF!</definedName>
    <definedName name="เงินงวดค่าจ้างสชป.5" localSheetId="1">#REF!</definedName>
    <definedName name="เงินงวดค่าจ้างสชป.5">#REF!</definedName>
    <definedName name="เงินงวดค่าจ้างสชป.6" localSheetId="1">#REF!</definedName>
    <definedName name="เงินงวดค่าจ้างสชป.6">#REF!</definedName>
    <definedName name="เงินงวดค่าจ้างสชป.7" localSheetId="1">#REF!</definedName>
    <definedName name="เงินงวดค่าจ้างสชป.7">#REF!</definedName>
    <definedName name="เงินงวดค่าจ้างสชป.8" localSheetId="1">#REF!</definedName>
    <definedName name="เงินงวดค่าจ้างสชป.8">#REF!</definedName>
    <definedName name="เงินงวดค่าจ้างสชป.9" localSheetId="1">#REF!</definedName>
    <definedName name="เงินงวดค่าจ้างสชป.9">#REF!</definedName>
    <definedName name="เงินงวดจ้างเหมา" localSheetId="1">#REF!</definedName>
    <definedName name="เงินงวดจ้างเหมา">#REF!</definedName>
    <definedName name="เงินงวดจ้างเหมาสชป.1" localSheetId="1">#REF!</definedName>
    <definedName name="เงินงวดจ้างเหมาสชป.1">#REF!</definedName>
    <definedName name="เงินงวดจ้างเหมาสชป.10" localSheetId="1">#REF!</definedName>
    <definedName name="เงินงวดจ้างเหมาสชป.10">#REF!</definedName>
    <definedName name="เงินงวดจ้างเหมาสชป.11" localSheetId="1">#REF!</definedName>
    <definedName name="เงินงวดจ้างเหมาสชป.11">#REF!</definedName>
    <definedName name="เงินงวดจ้างเหมาสชป.12" localSheetId="1">#REF!</definedName>
    <definedName name="เงินงวดจ้างเหมาสชป.12">#REF!</definedName>
    <definedName name="เงินงวดจ้างเหมาสชป.13" localSheetId="1">#REF!</definedName>
    <definedName name="เงินงวดจ้างเหมาสชป.13">#REF!</definedName>
    <definedName name="เงินงวดจ้างเหมาสชป.14" localSheetId="1">#REF!</definedName>
    <definedName name="เงินงวดจ้างเหมาสชป.14">#REF!</definedName>
    <definedName name="เงินงวดจ้างเหมาสชป.15" localSheetId="1">#REF!</definedName>
    <definedName name="เงินงวดจ้างเหมาสชป.15">#REF!</definedName>
    <definedName name="เงินงวดจ้างเหมาสชป.16" localSheetId="1">#REF!</definedName>
    <definedName name="เงินงวดจ้างเหมาสชป.16">#REF!</definedName>
    <definedName name="เงินงวดจ้างเหมาสชป.17" localSheetId="1">#REF!</definedName>
    <definedName name="เงินงวดจ้างเหมาสชป.17">#REF!</definedName>
    <definedName name="เงินงวดจ้างเหมาสชป.2" localSheetId="1">#REF!</definedName>
    <definedName name="เงินงวดจ้างเหมาสชป.2">#REF!</definedName>
    <definedName name="เงินงวดจ้างเหมาสชป.3" localSheetId="1">#REF!</definedName>
    <definedName name="เงินงวดจ้างเหมาสชป.3">#REF!</definedName>
    <definedName name="เงินงวดจ้างเหมาสชป.4" localSheetId="1">#REF!</definedName>
    <definedName name="เงินงวดจ้างเหมาสชป.4">#REF!</definedName>
    <definedName name="เงินงวดจ้างเหมาสชป.5" localSheetId="1">#REF!</definedName>
    <definedName name="เงินงวดจ้างเหมาสชป.5">#REF!</definedName>
    <definedName name="เงินงวดจ้างเหมาสชป.6" localSheetId="1">#REF!</definedName>
    <definedName name="เงินงวดจ้างเหมาสชป.6">#REF!</definedName>
    <definedName name="เงินงวดจ้างเหมาสชป.7" localSheetId="1">#REF!</definedName>
    <definedName name="เงินงวดจ้างเหมาสชป.7">#REF!</definedName>
    <definedName name="เงินงวดจ้างเหมาสชป.8" localSheetId="1">#REF!</definedName>
    <definedName name="เงินงวดจ้างเหมาสชป.8">#REF!</definedName>
    <definedName name="เงินงวดจ้างเหมาสชป.9" localSheetId="1">#REF!</definedName>
    <definedName name="เงินงวดจ้างเหมาสชป.9">#REF!</definedName>
    <definedName name="เงินงวดทำเอง" localSheetId="1">#REF!</definedName>
    <definedName name="เงินงวดทำเอง">#REF!</definedName>
    <definedName name="เงินงวดทำเองโดยโครงการ" localSheetId="1">#REF!</definedName>
    <definedName name="เงินงวดทำเองโดยโครงการ">#REF!</definedName>
    <definedName name="เงินงวดทำเองโดยโครงการสชป.1" localSheetId="1">#REF!</definedName>
    <definedName name="เงินงวดทำเองโดยโครงการสชป.1">#REF!</definedName>
    <definedName name="เงินงวดทำเองโดยโครงการสชป.10" localSheetId="1">#REF!</definedName>
    <definedName name="เงินงวดทำเองโดยโครงการสชป.10">#REF!</definedName>
    <definedName name="เงินงวดทำเองโดยโครงการสชป.11" localSheetId="1">#REF!</definedName>
    <definedName name="เงินงวดทำเองโดยโครงการสชป.11">#REF!</definedName>
    <definedName name="เงินงวดทำเองโดยโครงการสชป.12" localSheetId="1">#REF!</definedName>
    <definedName name="เงินงวดทำเองโดยโครงการสชป.12">#REF!</definedName>
    <definedName name="เงินงวดทำเองโดยโครงการสชป.13" localSheetId="1">#REF!</definedName>
    <definedName name="เงินงวดทำเองโดยโครงการสชป.13">#REF!</definedName>
    <definedName name="เงินงวดทำเองโดยโครงการสชป.14" localSheetId="1">#REF!</definedName>
    <definedName name="เงินงวดทำเองโดยโครงการสชป.14">#REF!</definedName>
    <definedName name="เงินงวดทำเองโดยโครงการสชป.15" localSheetId="1">#REF!</definedName>
    <definedName name="เงินงวดทำเองโดยโครงการสชป.15">#REF!</definedName>
    <definedName name="เงินงวดทำเองโดยโครงการสชป.16" localSheetId="1">#REF!</definedName>
    <definedName name="เงินงวดทำเองโดยโครงการสชป.16">#REF!</definedName>
    <definedName name="เงินงวดทำเองโดยโครงการสชป.17" localSheetId="1">#REF!</definedName>
    <definedName name="เงินงวดทำเองโดยโครงการสชป.17">#REF!</definedName>
    <definedName name="เงินงวดทำเองโดยโครงการสชป.2" localSheetId="1">#REF!</definedName>
    <definedName name="เงินงวดทำเองโดยโครงการสชป.2">#REF!</definedName>
    <definedName name="เงินงวดทำเองโดยโครงการสชป.3" localSheetId="1">#REF!</definedName>
    <definedName name="เงินงวดทำเองโดยโครงการสชป.3">#REF!</definedName>
    <definedName name="เงินงวดทำเองโดยโครงการสชป.4" localSheetId="1">#REF!</definedName>
    <definedName name="เงินงวดทำเองโดยโครงการสชป.4">#REF!</definedName>
    <definedName name="เงินงวดทำเองโดยโครงการสชป.5" localSheetId="1">#REF!</definedName>
    <definedName name="เงินงวดทำเองโดยโครงการสชป.5">#REF!</definedName>
    <definedName name="เงินงวดทำเองโดยโครงการสชป.6" localSheetId="1">#REF!</definedName>
    <definedName name="เงินงวดทำเองโดยโครงการสชป.6">#REF!</definedName>
    <definedName name="เงินงวดทำเองโดยโครงการสชป.7" localSheetId="1">#REF!</definedName>
    <definedName name="เงินงวดทำเองโดยโครงการสชป.7">#REF!</definedName>
    <definedName name="เงินงวดทำเองโดยโครงการสชป.8" localSheetId="1">#REF!</definedName>
    <definedName name="เงินงวดทำเองโดยโครงการสชป.8">#REF!</definedName>
    <definedName name="เงินงวดทำเองโดยโครงการสชป.9" localSheetId="1">#REF!</definedName>
    <definedName name="เงินงวดทำเองโดยโครงการสชป.9">#REF!</definedName>
    <definedName name="เงินงวดทำเองโดยกันส่วนกลาง" localSheetId="1">#REF!</definedName>
    <definedName name="เงินงวดทำเองโดยกันส่วนกลาง">#REF!</definedName>
    <definedName name="เงินงวดทำเองโดยกันส่วนกลางสชป.1" localSheetId="1">#REF!</definedName>
    <definedName name="เงินงวดทำเองโดยกันส่วนกลางสชป.1">#REF!</definedName>
    <definedName name="เงินงวดทำเองโดยกันส่วนกลางสชป.10" localSheetId="1">#REF!</definedName>
    <definedName name="เงินงวดทำเองโดยกันส่วนกลางสชป.10">#REF!</definedName>
    <definedName name="เงินงวดทำเองโดยกันส่วนกลางสชป.11" localSheetId="1">#REF!</definedName>
    <definedName name="เงินงวดทำเองโดยกันส่วนกลางสชป.11">#REF!</definedName>
    <definedName name="เงินงวดทำเองโดยกันส่วนกลางสชป.12" localSheetId="1">#REF!</definedName>
    <definedName name="เงินงวดทำเองโดยกันส่วนกลางสชป.12">#REF!</definedName>
    <definedName name="เงินงวดทำเองโดยกันส่วนกลางสชป.13" localSheetId="1">#REF!</definedName>
    <definedName name="เงินงวดทำเองโดยกันส่วนกลางสชป.13">#REF!</definedName>
    <definedName name="เงินงวดทำเองโดยกันส่วนกลางสชป.14" localSheetId="1">#REF!</definedName>
    <definedName name="เงินงวดทำเองโดยกันส่วนกลางสชป.14">#REF!</definedName>
    <definedName name="เงินงวดทำเองโดยกันส่วนกลางสชป.15" localSheetId="1">#REF!</definedName>
    <definedName name="เงินงวดทำเองโดยกันส่วนกลางสชป.15">#REF!</definedName>
    <definedName name="เงินงวดทำเองโดยกันส่วนกลางสชป.16" localSheetId="1">#REF!</definedName>
    <definedName name="เงินงวดทำเองโดยกันส่วนกลางสชป.16">#REF!</definedName>
    <definedName name="เงินงวดทำเองโดยกันส่วนกลางสชป.17" localSheetId="1">#REF!</definedName>
    <definedName name="เงินงวดทำเองโดยกันส่วนกลางสชป.17">#REF!</definedName>
    <definedName name="เงินงวดทำเองโดยกันส่วนกลางสชป.2" localSheetId="1">#REF!</definedName>
    <definedName name="เงินงวดทำเองโดยกันส่วนกลางสชป.2">#REF!</definedName>
    <definedName name="เงินงวดทำเองโดยกันส่วนกลางสชป.3" localSheetId="1">#REF!</definedName>
    <definedName name="เงินงวดทำเองโดยกันส่วนกลางสชป.3">#REF!</definedName>
    <definedName name="เงินงวดทำเองโดยกันส่วนกลางสชป.4" localSheetId="1">#REF!</definedName>
    <definedName name="เงินงวดทำเองโดยกันส่วนกลางสชป.4">#REF!</definedName>
    <definedName name="เงินงวดทำเองโดยกันส่วนกลางสชป.5" localSheetId="1">#REF!</definedName>
    <definedName name="เงินงวดทำเองโดยกันส่วนกลางสชป.5">#REF!</definedName>
    <definedName name="เงินงวดทำเองโดยกันส่วนกลางสชป.6" localSheetId="1">#REF!</definedName>
    <definedName name="เงินงวดทำเองโดยกันส่วนกลางสชป.6">#REF!</definedName>
    <definedName name="เงินงวดทำเองโดยกันส่วนกลางสชป.7" localSheetId="1">#REF!</definedName>
    <definedName name="เงินงวดทำเองโดยกันส่วนกลางสชป.7">#REF!</definedName>
    <definedName name="เงินงวดทำเองโดยกันส่วนกลางสชป.8" localSheetId="1">#REF!</definedName>
    <definedName name="เงินงวดทำเองโดยกันส่วนกลางสชป.8">#REF!</definedName>
    <definedName name="เงินงวดทำเองโดยกันส่วนกลางสชป.9" localSheetId="1">#REF!</definedName>
    <definedName name="เงินงวดทำเองโดยกันส่วนกลางสชป.9">#REF!</definedName>
    <definedName name="เงินงวดทำเองโดยหน่วยงานอื่น" localSheetId="1">#REF!</definedName>
    <definedName name="เงินงวดทำเองโดยหน่วยงานอื่น">#REF!</definedName>
    <definedName name="เงินงวดทำเองโดยหน่วยงานอื่นสชป.1" localSheetId="1">#REF!</definedName>
    <definedName name="เงินงวดทำเองโดยหน่วยงานอื่นสชป.1">#REF!</definedName>
    <definedName name="เงินงวดทำเองโดยหน่วยงานอื่นสชป.10" localSheetId="1">#REF!</definedName>
    <definedName name="เงินงวดทำเองโดยหน่วยงานอื่นสชป.10">#REF!</definedName>
    <definedName name="เงินงวดทำเองโดยหน่วยงานอื่นสชป.11" localSheetId="1">#REF!</definedName>
    <definedName name="เงินงวดทำเองโดยหน่วยงานอื่นสชป.11">#REF!</definedName>
    <definedName name="เงินงวดทำเองโดยหน่วยงานอื่นสชป.12" localSheetId="1">#REF!</definedName>
    <definedName name="เงินงวดทำเองโดยหน่วยงานอื่นสชป.12">#REF!</definedName>
    <definedName name="เงินงวดทำเองโดยหน่วยงานอื่นสชป.13" localSheetId="1">#REF!</definedName>
    <definedName name="เงินงวดทำเองโดยหน่วยงานอื่นสชป.13">#REF!</definedName>
    <definedName name="เงินงวดทำเองโดยหน่วยงานอื่นสชป.14" localSheetId="1">#REF!</definedName>
    <definedName name="เงินงวดทำเองโดยหน่วยงานอื่นสชป.14">#REF!</definedName>
    <definedName name="เงินงวดทำเองโดยหน่วยงานอื่นสชป.15" localSheetId="1">#REF!</definedName>
    <definedName name="เงินงวดทำเองโดยหน่วยงานอื่นสชป.15">#REF!</definedName>
    <definedName name="เงินงวดทำเองโดยหน่วยงานอื่นสชป.16" localSheetId="1">#REF!</definedName>
    <definedName name="เงินงวดทำเองโดยหน่วยงานอื่นสชป.16">#REF!</definedName>
    <definedName name="เงินงวดทำเองโดยหน่วยงานอื่นสชป.17" localSheetId="1">#REF!</definedName>
    <definedName name="เงินงวดทำเองโดยหน่วยงานอื่นสชป.17">#REF!</definedName>
    <definedName name="เงินงวดทำเองโดยหน่วยงานอื่นสชป.2" localSheetId="1">#REF!</definedName>
    <definedName name="เงินงวดทำเองโดยหน่วยงานอื่นสชป.2">#REF!</definedName>
    <definedName name="เงินงวดทำเองโดยหน่วยงานอื่นสชป.3" localSheetId="1">#REF!</definedName>
    <definedName name="เงินงวดทำเองโดยหน่วยงานอื่นสชป.3">#REF!</definedName>
    <definedName name="เงินงวดทำเองโดยหน่วยงานอื่นสชป.4" localSheetId="1">#REF!</definedName>
    <definedName name="เงินงวดทำเองโดยหน่วยงานอื่นสชป.4">#REF!</definedName>
    <definedName name="เงินงวดทำเองโดยหน่วยงานอื่นสชป.5" localSheetId="1">#REF!</definedName>
    <definedName name="เงินงวดทำเองโดยหน่วยงานอื่นสชป.5">#REF!</definedName>
    <definedName name="เงินงวดทำเองโดยหน่วยงานอื่นสชป.6" localSheetId="1">#REF!</definedName>
    <definedName name="เงินงวดทำเองโดยหน่วยงานอื่นสชป.6">#REF!</definedName>
    <definedName name="เงินงวดทำเองโดยหน่วยงานอื่นสชป.7" localSheetId="1">#REF!</definedName>
    <definedName name="เงินงวดทำเองโดยหน่วยงานอื่นสชป.7">#REF!</definedName>
    <definedName name="เงินงวดทำเองโดยหน่วยงานอื่นสชป.8" localSheetId="1">#REF!</definedName>
    <definedName name="เงินงวดทำเองโดยหน่วยงานอื่นสชป.8">#REF!</definedName>
    <definedName name="เงินงวดทำเองโดยหน่วยงานอื่นสชป.9" localSheetId="1">#REF!</definedName>
    <definedName name="เงินงวดทำเองโดยหน่วยงานอื่นสชป.9">#REF!</definedName>
    <definedName name="เงินงวดสชป.1" localSheetId="1">#REF!</definedName>
    <definedName name="เงินงวดสชป.1">#REF!</definedName>
    <definedName name="เงินงวดสชป.10" localSheetId="1">#REF!</definedName>
    <definedName name="เงินงวดสชป.10">#REF!</definedName>
    <definedName name="เงินงวดสชป.11" localSheetId="1">#REF!</definedName>
    <definedName name="เงินงวดสชป.11">#REF!</definedName>
    <definedName name="เงินงวดสชป.12" localSheetId="1">#REF!</definedName>
    <definedName name="เงินงวดสชป.12">#REF!</definedName>
    <definedName name="เงินงวดสชป.13" localSheetId="1">#REF!</definedName>
    <definedName name="เงินงวดสชป.13">#REF!</definedName>
    <definedName name="เงินงวดสชป.14" localSheetId="1">#REF!</definedName>
    <definedName name="เงินงวดสชป.14">#REF!</definedName>
    <definedName name="เงินงวดสชป.15" localSheetId="1">#REF!</definedName>
    <definedName name="เงินงวดสชป.15">#REF!</definedName>
    <definedName name="เงินงวดสชป.16" localSheetId="1">#REF!</definedName>
    <definedName name="เงินงวดสชป.16">#REF!</definedName>
    <definedName name="เงินงวดสชป.17" localSheetId="1">#REF!</definedName>
    <definedName name="เงินงวดสชป.17">#REF!</definedName>
    <definedName name="เงินงวดสชป.2" localSheetId="1">#REF!</definedName>
    <definedName name="เงินงวดสชป.2">#REF!</definedName>
    <definedName name="เงินงวดสชป.3" localSheetId="1">#REF!</definedName>
    <definedName name="เงินงวดสชป.3">#REF!</definedName>
    <definedName name="เงินงวดสชป.4" localSheetId="1">#REF!</definedName>
    <definedName name="เงินงวดสชป.4">#REF!</definedName>
    <definedName name="เงินงวดสชป.5" localSheetId="1">#REF!</definedName>
    <definedName name="เงินงวดสชป.5">#REF!</definedName>
    <definedName name="เงินงวดสชป.6" localSheetId="1">#REF!</definedName>
    <definedName name="เงินงวดสชป.6">#REF!</definedName>
    <definedName name="เงินงวดสชป.7" localSheetId="1">#REF!</definedName>
    <definedName name="เงินงวดสชป.7">#REF!</definedName>
    <definedName name="เงินงวดสชป.8" localSheetId="1">#REF!</definedName>
    <definedName name="เงินงวดสชป.8">#REF!</definedName>
    <definedName name="เงินงวดสชป.9" localSheetId="1">#REF!</definedName>
    <definedName name="เงินงวดสชป.9">#REF!</definedName>
    <definedName name="เบิกจ่าย" localSheetId="0">#REF!</definedName>
    <definedName name="เบิกจ่าย" localSheetId="1">#REF!</definedName>
    <definedName name="เบิกจ่าย">#REF!</definedName>
    <definedName name="เปรียบเขื่อน" localSheetId="1">'[60]คอนกรีต SW'!#REF!</definedName>
    <definedName name="เปรียบเขื่อน">'[60]คอนกรีต SW'!#REF!</definedName>
    <definedName name="เป้ารายหน่วย" localSheetId="1">[34]Invoice!#REF!</definedName>
    <definedName name="เป้ารายหน่วย">[34]Invoice!#REF!</definedName>
    <definedName name="เฝ้าระวัง2" localSheetId="1">#REF!</definedName>
    <definedName name="เฝ้าระวัง2">#REF!</definedName>
    <definedName name="เพ">'[44]หน้า ปมก'!$K$846</definedName>
    <definedName name="เพเก" localSheetId="1">#REF!</definedName>
    <definedName name="เพเก">#REF!</definedName>
    <definedName name="เพิห" localSheetId="1">#REF!</definedName>
    <definedName name="เพิห">#REF!</definedName>
    <definedName name="เยยยยยยยยยยยยยยยยยยย" localSheetId="1">#REF!</definedName>
    <definedName name="เยยยยยยยยยยยยยยยยยยย">#REF!</definedName>
    <definedName name="เลขปมก.งบประมาณ" localSheetId="1">#REF!</definedName>
    <definedName name="เลขปมก.งบประมาณ">#REF!</definedName>
    <definedName name="เลขประมาณการ" localSheetId="0">#REF!</definedName>
    <definedName name="เลขประมาณการ" localSheetId="1">#REF!</definedName>
    <definedName name="เลขประมาณการ">#REF!</definedName>
    <definedName name="เส้น45" localSheetId="1">[61]นั้งร้านตอกเสาเข็ม!#REF!</definedName>
    <definedName name="เส้น45">[61]นั้งร้านตอกเสาเข็ม!#REF!</definedName>
    <definedName name="เส้น478" localSheetId="1">[62]ชป325!#REF!</definedName>
    <definedName name="เส้น478">[62]ชป325!#REF!</definedName>
    <definedName name="เสนอขอความต้องการงปม." localSheetId="1">#REF!</definedName>
    <definedName name="เสนอขอความต้องการงปม.">#REF!</definedName>
    <definedName name="เสนอความต้องการ" localSheetId="1">#REF!</definedName>
    <definedName name="เสนอความต้องการ">#REF!</definedName>
    <definedName name="เสนอความต้องการสชป.1" localSheetId="1">#REF!</definedName>
    <definedName name="เสนอความต้องการสชป.1">#REF!</definedName>
    <definedName name="เสนอความต้องการสชป.10" localSheetId="1">#REF!</definedName>
    <definedName name="เสนอความต้องการสชป.10">#REF!</definedName>
    <definedName name="เสนอความต้องการสชป.11" localSheetId="1">#REF!</definedName>
    <definedName name="เสนอความต้องการสชป.11">#REF!</definedName>
    <definedName name="เสนอความต้องการสชป.12" localSheetId="1">#REF!</definedName>
    <definedName name="เสนอความต้องการสชป.12">#REF!</definedName>
    <definedName name="เสนอความต้องการสชป.13" localSheetId="1">#REF!</definedName>
    <definedName name="เสนอความต้องการสชป.13">#REF!</definedName>
    <definedName name="เสนอความต้องการสชป.14" localSheetId="1">#REF!</definedName>
    <definedName name="เสนอความต้องการสชป.14">#REF!</definedName>
    <definedName name="เสนอความต้องการสชป.15" localSheetId="1">#REF!</definedName>
    <definedName name="เสนอความต้องการสชป.15">#REF!</definedName>
    <definedName name="เสนอความต้องการสชป.16" localSheetId="1">#REF!</definedName>
    <definedName name="เสนอความต้องการสชป.16">#REF!</definedName>
    <definedName name="เสนอความต้องการสชป.17" localSheetId="1">#REF!</definedName>
    <definedName name="เสนอความต้องการสชป.17">#REF!</definedName>
    <definedName name="เสนอความต้องการสชป.2" localSheetId="1">#REF!</definedName>
    <definedName name="เสนอความต้องการสชป.2">#REF!</definedName>
    <definedName name="เสนอความต้องการสชป.3" localSheetId="1">#REF!</definedName>
    <definedName name="เสนอความต้องการสชป.3">#REF!</definedName>
    <definedName name="เสนอความต้องการสชป.4" localSheetId="1">#REF!</definedName>
    <definedName name="เสนอความต้องการสชป.4">#REF!</definedName>
    <definedName name="เสนอความต้องการสชป.5" localSheetId="1">#REF!</definedName>
    <definedName name="เสนอความต้องการสชป.5">#REF!</definedName>
    <definedName name="เสนอความต้องการสชป.6" localSheetId="1">#REF!</definedName>
    <definedName name="เสนอความต้องการสชป.6">#REF!</definedName>
    <definedName name="เสนอความต้องการสชป.7" localSheetId="1">#REF!</definedName>
    <definedName name="เสนอความต้องการสชป.7">#REF!</definedName>
    <definedName name="เสนอความต้องการสชป.8" localSheetId="1">#REF!</definedName>
    <definedName name="เสนอความต้องการสชป.8">#REF!</definedName>
    <definedName name="เสนอความต้องการสชป.9" localSheetId="1">#REF!</definedName>
    <definedName name="เสนอความต้องการสชป.9">#REF!</definedName>
    <definedName name="เสา" localSheetId="0">#REF!</definedName>
    <definedName name="เสา" localSheetId="1">#REF!</definedName>
    <definedName name="เสา">#REF!</definedName>
    <definedName name="เห้1ห" localSheetId="0">#REF!</definedName>
    <definedName name="เห้1ห" localSheetId="1">#REF!</definedName>
    <definedName name="เห้1ห">#REF!</definedName>
    <definedName name="เหพ้ะ" localSheetId="1">#REF!</definedName>
    <definedName name="เหพ้ะ">#REF!</definedName>
    <definedName name="เหล็ก" localSheetId="1">#REF!</definedName>
    <definedName name="เหล็ก">#REF!</definedName>
    <definedName name="เหล็ก1" localSheetId="1">#REF!</definedName>
    <definedName name="เหล็ก1">#REF!</definedName>
    <definedName name="เหล็กเส้น">[63]ข้อมูล!$K$33</definedName>
    <definedName name="เหล็กฉาก" localSheetId="1">'[7]82824'!#REF!</definedName>
    <definedName name="เหล็กฉาก">'[7]82824'!#REF!</definedName>
    <definedName name="แ" localSheetId="1">[64]ทำนบดิน!#REF!</definedName>
    <definedName name="แ">[64]ทำนบดิน!#REF!</definedName>
    <definedName name="แ8700" localSheetId="0">#REF!</definedName>
    <definedName name="แ8700" localSheetId="1">'[65]1'!#REF!</definedName>
    <definedName name="แ8700">'[65]1'!#REF!</definedName>
    <definedName name="แด" localSheetId="1">#REF!</definedName>
    <definedName name="แด">#REF!</definedName>
    <definedName name="แบบก10ฝึกอบรม" localSheetId="1">[34]Invoice!#REF!</definedName>
    <definedName name="แบบก10ฝึกอบรม">[34]Invoice!#REF!</definedName>
    <definedName name="แบบประมาณ" localSheetId="1">#REF!</definedName>
    <definedName name="แบบประมาณ">#REF!</definedName>
    <definedName name="แบบฟอร์ม" localSheetId="1">#REF!</definedName>
    <definedName name="แบบฟอร์ม">#REF!</definedName>
    <definedName name="แผน" localSheetId="0">#REF!</definedName>
    <definedName name="แผน" localSheetId="1">#REF!</definedName>
    <definedName name="แผน">#REF!</definedName>
    <definedName name="แผนงาน" localSheetId="1">#REF!</definedName>
    <definedName name="แผนงาน">#REF!</definedName>
    <definedName name="แผนงาน4" localSheetId="1">#REF!</definedName>
    <definedName name="แผนงาน4">#REF!</definedName>
    <definedName name="แผนทั้งหมด" localSheetId="1">#REF!</definedName>
    <definedName name="แผนทั้งหมด">#REF!</definedName>
    <definedName name="แผนทั้งหมดสชป.1" localSheetId="1">#REF!</definedName>
    <definedName name="แผนทั้งหมดสชป.1">#REF!</definedName>
    <definedName name="แผนทั้งหมดสชป.10" localSheetId="1">#REF!</definedName>
    <definedName name="แผนทั้งหมดสชป.10">#REF!</definedName>
    <definedName name="แผนทั้งหมดสชป.11" localSheetId="1">#REF!</definedName>
    <definedName name="แผนทั้งหมดสชป.11">#REF!</definedName>
    <definedName name="แผนทั้งหมดสชป.12" localSheetId="1">#REF!</definedName>
    <definedName name="แผนทั้งหมดสชป.12">#REF!</definedName>
    <definedName name="แผนทั้งหมดสชป.13" localSheetId="1">#REF!</definedName>
    <definedName name="แผนทั้งหมดสชป.13">#REF!</definedName>
    <definedName name="แผนทั้งหมดสชป.14" localSheetId="1">#REF!</definedName>
    <definedName name="แผนทั้งหมดสชป.14">#REF!</definedName>
    <definedName name="แผนทั้งหมดสชป.15" localSheetId="1">#REF!</definedName>
    <definedName name="แผนทั้งหมดสชป.15">#REF!</definedName>
    <definedName name="แผนทั้งหมดสชป.16" localSheetId="1">#REF!</definedName>
    <definedName name="แผนทั้งหมดสชป.16">#REF!</definedName>
    <definedName name="แผนทั้งหมดสชป.17" localSheetId="1">#REF!</definedName>
    <definedName name="แผนทั้งหมดสชป.17">#REF!</definedName>
    <definedName name="แผนทั้งหมดสชป.2" localSheetId="1">#REF!</definedName>
    <definedName name="แผนทั้งหมดสชป.2">#REF!</definedName>
    <definedName name="แผนทั้งหมดสชป.3" localSheetId="1">#REF!</definedName>
    <definedName name="แผนทั้งหมดสชป.3">#REF!</definedName>
    <definedName name="แผนทั้งหมดสชป.4" localSheetId="1">#REF!</definedName>
    <definedName name="แผนทั้งหมดสชป.4">#REF!</definedName>
    <definedName name="แผนทั้งหมดสชป.5" localSheetId="1">#REF!</definedName>
    <definedName name="แผนทั้งหมดสชป.5">#REF!</definedName>
    <definedName name="แผนทั้งหมดสชป.6" localSheetId="1">#REF!</definedName>
    <definedName name="แผนทั้งหมดสชป.6">#REF!</definedName>
    <definedName name="แผนทั้งหมดสชป.7" localSheetId="1">#REF!</definedName>
    <definedName name="แผนทั้งหมดสชป.7">#REF!</definedName>
    <definedName name="แผนทั้งหมดสชป.8" localSheetId="1">#REF!</definedName>
    <definedName name="แผนทั้งหมดสชป.8">#REF!</definedName>
    <definedName name="แผนทั้งหมดสชป.9" localSheetId="1">#REF!</definedName>
    <definedName name="แผนทั้งหมดสชป.9">#REF!</definedName>
    <definedName name="แผนปรับปรุงระบบ" localSheetId="0">#REF!</definedName>
    <definedName name="แผนปรับปรุงระบบ" localSheetId="1">#REF!</definedName>
    <definedName name="แผนปรับปรุงระบบ">#REF!</definedName>
    <definedName name="แผนปรับปรุงฯสชป.1" localSheetId="0">#REF!</definedName>
    <definedName name="แผนปรับปรุงฯสชป.1" localSheetId="1">#REF!</definedName>
    <definedName name="แผนปรับปรุงฯสชป.1">#REF!</definedName>
    <definedName name="แผนปรับปรุงฯสชป.10" localSheetId="0">#REF!</definedName>
    <definedName name="แผนปรับปรุงฯสชป.10" localSheetId="1">#REF!</definedName>
    <definedName name="แผนปรับปรุงฯสชป.10">#REF!</definedName>
    <definedName name="แผนปรับปรุงฯสชป.11" localSheetId="0">#REF!</definedName>
    <definedName name="แผนปรับปรุงฯสชป.11" localSheetId="1">#REF!</definedName>
    <definedName name="แผนปรับปรุงฯสชป.11">#REF!</definedName>
    <definedName name="แผนปรับปรุงฯสชป.12" localSheetId="0">#REF!</definedName>
    <definedName name="แผนปรับปรุงฯสชป.12" localSheetId="1">#REF!</definedName>
    <definedName name="แผนปรับปรุงฯสชป.12">#REF!</definedName>
    <definedName name="แผนปรับปรุงฯสชป.2" localSheetId="0">#REF!</definedName>
    <definedName name="แผนปรับปรุงฯสชป.2" localSheetId="1">#REF!</definedName>
    <definedName name="แผนปรับปรุงฯสชป.2">#REF!</definedName>
    <definedName name="แผนปรับปรุงฯสชป.3" localSheetId="0">#REF!</definedName>
    <definedName name="แผนปรับปรุงฯสชป.3" localSheetId="1">#REF!</definedName>
    <definedName name="แผนปรับปรุงฯสชป.3">#REF!</definedName>
    <definedName name="แผนปรับปรุงฯสชป.4" localSheetId="0">#REF!</definedName>
    <definedName name="แผนปรับปรุงฯสชป.4" localSheetId="1">#REF!</definedName>
    <definedName name="แผนปรับปรุงฯสชป.4">#REF!</definedName>
    <definedName name="แผนปรับปรุงฯสชป.5" localSheetId="0">#REF!</definedName>
    <definedName name="แผนปรับปรุงฯสชป.5" localSheetId="1">#REF!</definedName>
    <definedName name="แผนปรับปรุงฯสชป.5">#REF!</definedName>
    <definedName name="แผนปรับปรุงฯสชป.6" localSheetId="0">#REF!</definedName>
    <definedName name="แผนปรับปรุงฯสชป.6" localSheetId="1">#REF!</definedName>
    <definedName name="แผนปรับปรุงฯสชป.6">#REF!</definedName>
    <definedName name="แผนปรับปรุงฯสชป.7" localSheetId="0">#REF!</definedName>
    <definedName name="แผนปรับปรุงฯสชป.7" localSheetId="1">#REF!</definedName>
    <definedName name="แผนปรับปรุงฯสชป.7">#REF!</definedName>
    <definedName name="แผนปรับปรุงฯสชป.8" localSheetId="0">#REF!</definedName>
    <definedName name="แผนปรับปรุงฯสชป.8" localSheetId="1">#REF!</definedName>
    <definedName name="แผนปรับปรุงฯสชป.8">#REF!</definedName>
    <definedName name="แผนปรับปรุงฯสชป.9" localSheetId="0">#REF!</definedName>
    <definedName name="แผนปรับปรุงฯสชป.9" localSheetId="1">#REF!</definedName>
    <definedName name="แผนปรับปรุงฯสชป.9">#REF!</definedName>
    <definedName name="แผ่นยางB">'[59]1.ข้อมูลโครงการ'!$G$65</definedName>
    <definedName name="แผ่นยืดหยุ่น">'[59]1.ข้อมูลโครงการ'!$G$67</definedName>
    <definedName name="โครงการ" localSheetId="1">#REF!</definedName>
    <definedName name="โครงการ">#REF!</definedName>
    <definedName name="โครงสร้าง">'[66]7.งานคอนกรีต-หิน'!$F$26</definedName>
    <definedName name="โทรบ้านพัก" localSheetId="0">#REF!</definedName>
    <definedName name="โทรบ้านพัก" localSheetId="1">#REF!</definedName>
    <definedName name="โทรบ้านพัก">#REF!</definedName>
    <definedName name="โทรมือถือ" localSheetId="0">#REF!</definedName>
    <definedName name="โทรมือถือ" localSheetId="1">#REF!</definedName>
    <definedName name="โทรมือถือ">#REF!</definedName>
    <definedName name="โทรสายใน" localSheetId="0">#REF!</definedName>
    <definedName name="โทรสายใน" localSheetId="1">#REF!</definedName>
    <definedName name="โทรสายใน">#REF!</definedName>
    <definedName name="โทรสายตรง" localSheetId="0">#REF!</definedName>
    <definedName name="โทรสายตรง" localSheetId="1">#REF!</definedName>
    <definedName name="โทรสายตรง">#REF!</definedName>
    <definedName name="โทรสาร" localSheetId="0">#REF!</definedName>
    <definedName name="โทรสาร" localSheetId="1">#REF!</definedName>
    <definedName name="โทรสาร">#REF!</definedName>
    <definedName name="โอนกลับส่วนกลาง" localSheetId="1">#REF!</definedName>
    <definedName name="โอนกลับส่วนกลาง">#REF!</definedName>
    <definedName name="โอนกลับส่วนกลางสชป.1" localSheetId="1">#REF!</definedName>
    <definedName name="โอนกลับส่วนกลางสชป.1">#REF!</definedName>
    <definedName name="โอนกลับส่วนกลางสชป.10" localSheetId="1">#REF!</definedName>
    <definedName name="โอนกลับส่วนกลางสชป.10">#REF!</definedName>
    <definedName name="โอนกลับส่วนกลางสชป.11" localSheetId="1">#REF!</definedName>
    <definedName name="โอนกลับส่วนกลางสชป.11">#REF!</definedName>
    <definedName name="โอนกลับส่วนกลางสชป.12" localSheetId="1">#REF!</definedName>
    <definedName name="โอนกลับส่วนกลางสชป.12">#REF!</definedName>
    <definedName name="โอนกลับส่วนกลางสชป.13" localSheetId="1">#REF!</definedName>
    <definedName name="โอนกลับส่วนกลางสชป.13">#REF!</definedName>
    <definedName name="โอนกลับส่วนกลางสชป.14" localSheetId="1">#REF!</definedName>
    <definedName name="โอนกลับส่วนกลางสชป.14">#REF!</definedName>
    <definedName name="โอนกลับส่วนกลางสชป.15" localSheetId="1">#REF!</definedName>
    <definedName name="โอนกลับส่วนกลางสชป.15">#REF!</definedName>
    <definedName name="โอนกลับส่วนกลางสชป.16" localSheetId="1">#REF!</definedName>
    <definedName name="โอนกลับส่วนกลางสชป.16">#REF!</definedName>
    <definedName name="โอนกลับส่วนกลางสชป.17" localSheetId="1">#REF!</definedName>
    <definedName name="โอนกลับส่วนกลางสชป.17">#REF!</definedName>
    <definedName name="โอนกลับส่วนกลางสชป.2" localSheetId="1">#REF!</definedName>
    <definedName name="โอนกลับส่วนกลางสชป.2">#REF!</definedName>
    <definedName name="โอนกลับส่วนกลางสชป.3" localSheetId="1">#REF!</definedName>
    <definedName name="โอนกลับส่วนกลางสชป.3">#REF!</definedName>
    <definedName name="โอนกลับส่วนกลางสชป.4" localSheetId="1">#REF!</definedName>
    <definedName name="โอนกลับส่วนกลางสชป.4">#REF!</definedName>
    <definedName name="โอนกลับส่วนกลางสชป.5" localSheetId="1">#REF!</definedName>
    <definedName name="โอนกลับส่วนกลางสชป.5">#REF!</definedName>
    <definedName name="โอนกลับส่วนกลางสชป.6" localSheetId="1">#REF!</definedName>
    <definedName name="โอนกลับส่วนกลางสชป.6">#REF!</definedName>
    <definedName name="โอนกลับส่วนกลางสชป.7" localSheetId="1">#REF!</definedName>
    <definedName name="โอนกลับส่วนกลางสชป.7">#REF!</definedName>
    <definedName name="โอนกลับส่วนกลางสชป.8" localSheetId="1">#REF!</definedName>
    <definedName name="โอนกลับส่วนกลางสชป.8">#REF!</definedName>
    <definedName name="โอนกลับส่วนกลางสชป.9" localSheetId="1">#REF!</definedName>
    <definedName name="โอนกลับส่วนกลางสชป.9">#REF!</definedName>
    <definedName name="ในใร" localSheetId="1">#REF!</definedName>
    <definedName name="ในใร">#REF!</definedName>
    <definedName name="ใหม่" localSheetId="1">#REF!</definedName>
    <definedName name="ใหม่">#REF!</definedName>
    <definedName name="ไ" localSheetId="1">#REF!</definedName>
    <definedName name="ไ">#REF!</definedName>
    <definedName name="ไม้" localSheetId="1">[14]วัสดุ!#REF!</definedName>
    <definedName name="ไม้">[14]วัสดุ!#REF!</definedName>
    <definedName name="ไม้แบบ">[63]ข้อมูล!$K$35</definedName>
    <definedName name="ไม้แบบ1">[59]นั้งร้านตอกเสาเข็ม!$K$23</definedName>
    <definedName name="ก" localSheetId="0">#REF!</definedName>
    <definedName name="ก" localSheetId="1">#REF!</definedName>
    <definedName name="ก">#REF!</definedName>
    <definedName name="ก1" localSheetId="1">#REF!</definedName>
    <definedName name="ก1">#REF!</definedName>
    <definedName name="ก2" localSheetId="1">#REF!</definedName>
    <definedName name="ก2">#REF!</definedName>
    <definedName name="ก3" localSheetId="1">#REF!</definedName>
    <definedName name="ก3">#REF!</definedName>
    <definedName name="กก" localSheetId="1">#REF!</definedName>
    <definedName name="กก">#REF!</definedName>
    <definedName name="กกก" localSheetId="1">#REF!</definedName>
    <definedName name="กกก">#REF!</definedName>
    <definedName name="กกกกก" localSheetId="1">[34]Invoice!#REF!</definedName>
    <definedName name="กกกกก">[34]Invoice!#REF!</definedName>
    <definedName name="กกกกกก" localSheetId="1">#REF!</definedName>
    <definedName name="กกกกกก">#REF!</definedName>
    <definedName name="ก่กะห" localSheetId="1">#REF!</definedName>
    <definedName name="ก่กะห">#REF!</definedName>
    <definedName name="กดเ">[44]คอนกรีตฝาย!$B$6</definedName>
    <definedName name="กดเกดเก" localSheetId="1">#REF!</definedName>
    <definedName name="กดเกดเก">#REF!</definedName>
    <definedName name="กดเห" localSheetId="1">#REF!</definedName>
    <definedName name="กดเห">#REF!</definedName>
    <definedName name="กดกกดด" localSheetId="1">#REF!</definedName>
    <definedName name="กดกกดด">#REF!</definedName>
    <definedName name="กดหด" localSheetId="1">#REF!</definedName>
    <definedName name="กดหด">#REF!</definedName>
    <definedName name="กนฟาว" localSheetId="1">#REF!</definedName>
    <definedName name="กนฟาว">#REF!</definedName>
    <definedName name="กม.">[67]ท่อAC!$H$4</definedName>
    <definedName name="กร" localSheetId="1">#REF!</definedName>
    <definedName name="กร">#REF!</definedName>
    <definedName name="กรวด" localSheetId="1">#REF!</definedName>
    <definedName name="กรวด">#REF!</definedName>
    <definedName name="กรวดรวมขน" localSheetId="1">[14]วัสดุ!#REF!</definedName>
    <definedName name="กรวดรวมขน">[14]วัสดุ!#REF!</definedName>
    <definedName name="กรวดรอง" localSheetId="1">[14]วัสดุ!#REF!</definedName>
    <definedName name="กรวดรอง">[14]วัสดุ!#REF!</definedName>
    <definedName name="กรำมรดรา" localSheetId="0">#REF!</definedName>
    <definedName name="กรำมรดรา" localSheetId="1">#REF!</definedName>
    <definedName name="กรำมรดรา">#REF!</definedName>
    <definedName name="กรุยทาง">[68]ข้อมูลขนส่ง!$F$2</definedName>
    <definedName name="ก่หพ้" localSheetId="1">#REF!</definedName>
    <definedName name="ก่หพ้">#REF!</definedName>
    <definedName name="ก่หพะห" localSheetId="1">#REF!</definedName>
    <definedName name="ก่หพะห">#REF!</definedName>
    <definedName name="ก่ะ" localSheetId="1">#REF!</definedName>
    <definedName name="ก่ะ">#REF!</definedName>
    <definedName name="กันส่วนกลาง" localSheetId="1">#REF!</definedName>
    <definedName name="กันส่วนกลาง">#REF!</definedName>
    <definedName name="ก่าเวร" localSheetId="1">#REF!</definedName>
    <definedName name="ก่าเวร">#REF!</definedName>
    <definedName name="การประมาณ" localSheetId="1">[69]ทำนบดิน!#REF!</definedName>
    <definedName name="การประมาณ">[69]ทำนบดิน!#REF!</definedName>
    <definedName name="กำไร">'[67]1.ข้อมูลโครงการ'!$G$41</definedName>
    <definedName name="กิจกรรม" localSheetId="1">#REF!</definedName>
    <definedName name="กิจกรรม">#REF!</definedName>
    <definedName name="กื้" localSheetId="1">#REF!</definedName>
    <definedName name="กื้">#REF!</definedName>
    <definedName name="ข" localSheetId="0">#REF!</definedName>
    <definedName name="ข" localSheetId="1">#REF!</definedName>
    <definedName name="ข">#REF!</definedName>
    <definedName name="ขนย้าย" localSheetId="1">#REF!</definedName>
    <definedName name="ขนย้าย">#REF!</definedName>
    <definedName name="ขบ" localSheetId="1">#REF!</definedName>
    <definedName name="ขบ">#REF!</definedName>
    <definedName name="ขป" localSheetId="1">#REF!</definedName>
    <definedName name="ขป">#REF!</definedName>
    <definedName name="ขหท" localSheetId="1">#REF!</definedName>
    <definedName name="ขหท">#REF!</definedName>
    <definedName name="ขุด" localSheetId="1">#REF!</definedName>
    <definedName name="ขุด">#REF!</definedName>
    <definedName name="ค" localSheetId="0">#REF!</definedName>
    <definedName name="ค" localSheetId="1">#REF!</definedName>
    <definedName name="ค">#REF!</definedName>
    <definedName name="คก.ล้วน" localSheetId="1">'[7]82824'!#REF!</definedName>
    <definedName name="คก.ล้วน">'[7]82824'!#REF!</definedName>
    <definedName name="คงเหลือ" localSheetId="1">#REF!</definedName>
    <definedName name="คงเหลือ">#REF!</definedName>
    <definedName name="คงเหลือพรบ.สชป.1" localSheetId="1">#REF!</definedName>
    <definedName name="คงเหลือพรบ.สชป.1">#REF!</definedName>
    <definedName name="คงเหลือพรบ.สชป.10" localSheetId="1">#REF!</definedName>
    <definedName name="คงเหลือพรบ.สชป.10">#REF!</definedName>
    <definedName name="คงเหลือพรบ.สชป.11" localSheetId="1">#REF!</definedName>
    <definedName name="คงเหลือพรบ.สชป.11">#REF!</definedName>
    <definedName name="คงเหลือพรบ.สชป.12" localSheetId="1">#REF!</definedName>
    <definedName name="คงเหลือพรบ.สชป.12">#REF!</definedName>
    <definedName name="คงเหลือพรบ.สชป.13" localSheetId="1">#REF!</definedName>
    <definedName name="คงเหลือพรบ.สชป.13">#REF!</definedName>
    <definedName name="คงเหลือพรบ.สชป.14" localSheetId="1">#REF!</definedName>
    <definedName name="คงเหลือพรบ.สชป.14">#REF!</definedName>
    <definedName name="คงเหลือพรบ.สชป.15" localSheetId="1">#REF!</definedName>
    <definedName name="คงเหลือพรบ.สชป.15">#REF!</definedName>
    <definedName name="คงเหลือพรบ.สชป.16" localSheetId="1">#REF!</definedName>
    <definedName name="คงเหลือพรบ.สชป.16">#REF!</definedName>
    <definedName name="คงเหลือพรบ.สชป.17" localSheetId="1">#REF!</definedName>
    <definedName name="คงเหลือพรบ.สชป.17">#REF!</definedName>
    <definedName name="คงเหลือพรบ.สชป.2" localSheetId="1">#REF!</definedName>
    <definedName name="คงเหลือพรบ.สชป.2">#REF!</definedName>
    <definedName name="คงเหลือพรบ.สชป.3" localSheetId="1">#REF!</definedName>
    <definedName name="คงเหลือพรบ.สชป.3">#REF!</definedName>
    <definedName name="คงเหลือพรบ.สชป.4" localSheetId="1">#REF!</definedName>
    <definedName name="คงเหลือพรบ.สชป.4">#REF!</definedName>
    <definedName name="คงเหลือพรบ.สชป.5" localSheetId="1">#REF!</definedName>
    <definedName name="คงเหลือพรบ.สชป.5">#REF!</definedName>
    <definedName name="คงเหลือพรบ.สชป.6" localSheetId="1">#REF!</definedName>
    <definedName name="คงเหลือพรบ.สชป.6">#REF!</definedName>
    <definedName name="คงเหลือพรบ.สชป.7" localSheetId="1">#REF!</definedName>
    <definedName name="คงเหลือพรบ.สชป.7">#REF!</definedName>
    <definedName name="คงเหลือพรบ.สชป.8" localSheetId="1">#REF!</definedName>
    <definedName name="คงเหลือพรบ.สชป.8">#REF!</definedName>
    <definedName name="คงเหลือพรบ.สชป.9" localSheetId="1">#REF!</definedName>
    <definedName name="คงเหลือพรบ.สชป.9">#REF!</definedName>
    <definedName name="คงเหลือสชป.1" localSheetId="1">#REF!</definedName>
    <definedName name="คงเหลือสชป.1">#REF!</definedName>
    <definedName name="คงเหลือสชป.10" localSheetId="1">#REF!</definedName>
    <definedName name="คงเหลือสชป.10">#REF!</definedName>
    <definedName name="คงเหลือสชป.11" localSheetId="1">#REF!</definedName>
    <definedName name="คงเหลือสชป.11">#REF!</definedName>
    <definedName name="คงเหลือสชป.12" localSheetId="1">#REF!</definedName>
    <definedName name="คงเหลือสชป.12">#REF!</definedName>
    <definedName name="คงเหลือสชป.13" localSheetId="1">#REF!</definedName>
    <definedName name="คงเหลือสชป.13">#REF!</definedName>
    <definedName name="คงเหลือสชป.14" localSheetId="1">#REF!</definedName>
    <definedName name="คงเหลือสชป.14">#REF!</definedName>
    <definedName name="คงเหลือสชป.15" localSheetId="1">#REF!</definedName>
    <definedName name="คงเหลือสชป.15">#REF!</definedName>
    <definedName name="คงเหลือสชป.16" localSheetId="1">#REF!</definedName>
    <definedName name="คงเหลือสชป.16">#REF!</definedName>
    <definedName name="คงเหลือสชป.17" localSheetId="1">#REF!</definedName>
    <definedName name="คงเหลือสชป.17">#REF!</definedName>
    <definedName name="คงเหลือสชป.2" localSheetId="1">#REF!</definedName>
    <definedName name="คงเหลือสชป.2">#REF!</definedName>
    <definedName name="คงเหลือสชป.3" localSheetId="1">#REF!</definedName>
    <definedName name="คงเหลือสชป.3">#REF!</definedName>
    <definedName name="คงเหลือสชป.4" localSheetId="1">#REF!</definedName>
    <definedName name="คงเหลือสชป.4">#REF!</definedName>
    <definedName name="คงเหลือสชป.5" localSheetId="1">#REF!</definedName>
    <definedName name="คงเหลือสชป.5">#REF!</definedName>
    <definedName name="คงเหลือสชป.6" localSheetId="1">#REF!</definedName>
    <definedName name="คงเหลือสชป.6">#REF!</definedName>
    <definedName name="คงเหลือสชป.7" localSheetId="1">#REF!</definedName>
    <definedName name="คงเหลือสชป.7">#REF!</definedName>
    <definedName name="คงเหลือสชป.8" localSheetId="1">#REF!</definedName>
    <definedName name="คงเหลือสชป.8">#REF!</definedName>
    <definedName name="คงเหลือสชป.9" localSheetId="1">#REF!</definedName>
    <definedName name="คงเหลือสชป.9">#REF!</definedName>
    <definedName name="คด" localSheetId="1">#REF!</definedName>
    <definedName name="คด">#REF!</definedName>
    <definedName name="คย" localSheetId="1">#REF!</definedName>
    <definedName name="คย">#REF!</definedName>
    <definedName name="คย1" localSheetId="1">[70]ราคางานระบบแพรกซ้าย!#REF!</definedName>
    <definedName name="คย1">[70]ราคางานระบบแพรกซ้าย!#REF!</definedName>
    <definedName name="คล" localSheetId="1">#REF!</definedName>
    <definedName name="คล">#REF!</definedName>
    <definedName name="คล1" localSheetId="1">[70]ราคางานระบบแพรกซ้าย!#REF!</definedName>
    <definedName name="คล1">[70]ราคางานระบบแพรกซ้าย!#REF!</definedName>
    <definedName name="ความต้องการ" localSheetId="1">#REF!</definedName>
    <definedName name="ความต้องการ">#REF!</definedName>
    <definedName name="ความต้องการงปม." localSheetId="1">#REF!</definedName>
    <definedName name="ความต้องการงปม.">#REF!</definedName>
    <definedName name="ความต้องการงปม.สชป.1" localSheetId="1">#REF!</definedName>
    <definedName name="ความต้องการงปม.สชป.1">#REF!</definedName>
    <definedName name="ความต้องการงปม.สชป.10" localSheetId="1">#REF!</definedName>
    <definedName name="ความต้องการงปม.สชป.10">#REF!</definedName>
    <definedName name="ความต้องการงปม.สชป.11" localSheetId="1">#REF!</definedName>
    <definedName name="ความต้องการงปม.สชป.11">#REF!</definedName>
    <definedName name="ความต้องการงปม.สชป.12" localSheetId="1">#REF!</definedName>
    <definedName name="ความต้องการงปม.สชป.12">#REF!</definedName>
    <definedName name="ความต้องการงปม.สชป.13" localSheetId="1">#REF!</definedName>
    <definedName name="ความต้องการงปม.สชป.13">#REF!</definedName>
    <definedName name="ความต้องการงปม.สชป.14" localSheetId="1">#REF!</definedName>
    <definedName name="ความต้องการงปม.สชป.14">#REF!</definedName>
    <definedName name="ความต้องการงปม.สชป.15" localSheetId="1">#REF!</definedName>
    <definedName name="ความต้องการงปม.สชป.15">#REF!</definedName>
    <definedName name="ความต้องการงปม.สชป.16" localSheetId="1">#REF!</definedName>
    <definedName name="ความต้องการงปม.สชป.16">#REF!</definedName>
    <definedName name="ความต้องการงปม.สชป.17" localSheetId="1">#REF!</definedName>
    <definedName name="ความต้องการงปม.สชป.17">#REF!</definedName>
    <definedName name="ความต้องการงปม.สชป.2" localSheetId="1">#REF!</definedName>
    <definedName name="ความต้องการงปม.สชป.2">#REF!</definedName>
    <definedName name="ความต้องการงปม.สชป.3" localSheetId="1">#REF!</definedName>
    <definedName name="ความต้องการงปม.สชป.3">#REF!</definedName>
    <definedName name="ความต้องการงปม.สชป.4" localSheetId="1">#REF!</definedName>
    <definedName name="ความต้องการงปม.สชป.4">#REF!</definedName>
    <definedName name="ความต้องการงปม.สชป.5" localSheetId="1">#REF!</definedName>
    <definedName name="ความต้องการงปม.สชป.5">#REF!</definedName>
    <definedName name="ความต้องการงปม.สชป.6" localSheetId="1">#REF!</definedName>
    <definedName name="ความต้องการงปม.สชป.6">#REF!</definedName>
    <definedName name="ความต้องการงปม.สชป.7" localSheetId="1">#REF!</definedName>
    <definedName name="ความต้องการงปม.สชป.7">#REF!</definedName>
    <definedName name="ความต้องการงปม.สชป.8" localSheetId="1">#REF!</definedName>
    <definedName name="ความต้องการงปม.สชป.8">#REF!</definedName>
    <definedName name="ความต้องการงปม.สชป.9" localSheetId="1">#REF!</definedName>
    <definedName name="ความต้องการงปม.สชป.9">#REF!</definedName>
    <definedName name="คสล" localSheetId="1">#REF!</definedName>
    <definedName name="คสล">#REF!</definedName>
    <definedName name="คสล1" localSheetId="1">[70]ราคางานระบบแพรกซ้าย!#REF!</definedName>
    <definedName name="คสล1">[70]ราคางานระบบแพรกซ้าย!#REF!</definedName>
    <definedName name="คอนกรีตดาด" localSheetId="1">#REF!</definedName>
    <definedName name="คอนกรีตดาด">#REF!</definedName>
    <definedName name="ค่าเหล็ก" localSheetId="1">[14]วัสดุ!#REF!</definedName>
    <definedName name="ค่าเหล็ก">[14]วัสดุ!#REF!</definedName>
    <definedName name="ค่าแรง" localSheetId="1">#REF!</definedName>
    <definedName name="ค่าแรง">#REF!</definedName>
    <definedName name="ค่าแรงไม้แบบ" localSheetId="1">#REF!</definedName>
    <definedName name="ค่าแรงไม้แบบ">#REF!</definedName>
    <definedName name="ค่ากำไร" localSheetId="1">#REF!</definedName>
    <definedName name="ค่ากำไร">#REF!</definedName>
    <definedName name="ค่าขนส่งท่อ1" localSheetId="1">#REF!</definedName>
    <definedName name="ค่าขนส่งท่อ1">#REF!</definedName>
    <definedName name="ค้างปมก." localSheetId="1">#REF!</definedName>
    <definedName name="ค้างปมก.">#REF!</definedName>
    <definedName name="ค้างปมก.ปรับปรุงระบบ" localSheetId="0">#REF!</definedName>
    <definedName name="ค้างปมก.ปรับปรุงระบบ" localSheetId="1">#REF!</definedName>
    <definedName name="ค้างปมก.ปรับปรุงระบบ">#REF!</definedName>
    <definedName name="ค้างปมก.ปรับปรุงฯสชป.1" localSheetId="0">#REF!</definedName>
    <definedName name="ค้างปมก.ปรับปรุงฯสชป.1" localSheetId="1">#REF!</definedName>
    <definedName name="ค้างปมก.ปรับปรุงฯสชป.1">#REF!</definedName>
    <definedName name="ค้างปมก.ปรับปรุงฯสชป.10" localSheetId="0">#REF!</definedName>
    <definedName name="ค้างปมก.ปรับปรุงฯสชป.10" localSheetId="1">#REF!</definedName>
    <definedName name="ค้างปมก.ปรับปรุงฯสชป.10">#REF!</definedName>
    <definedName name="ค้างปมก.ปรับปรุงฯสชป.11" localSheetId="0">#REF!</definedName>
    <definedName name="ค้างปมก.ปรับปรุงฯสชป.11" localSheetId="1">#REF!</definedName>
    <definedName name="ค้างปมก.ปรับปรุงฯสชป.11">#REF!</definedName>
    <definedName name="ค้างปมก.ปรับปรุงฯสชป.12" localSheetId="0">#REF!</definedName>
    <definedName name="ค้างปมก.ปรับปรุงฯสชป.12" localSheetId="1">#REF!</definedName>
    <definedName name="ค้างปมก.ปรับปรุงฯสชป.12">#REF!</definedName>
    <definedName name="ค้างปมก.ปรับปรุงฯสชป.2" localSheetId="0">#REF!</definedName>
    <definedName name="ค้างปมก.ปรับปรุงฯสชป.2" localSheetId="1">#REF!</definedName>
    <definedName name="ค้างปมก.ปรับปรุงฯสชป.2">#REF!</definedName>
    <definedName name="ค้างปมก.ปรับปรุงฯสชป.3" localSheetId="0">#REF!</definedName>
    <definedName name="ค้างปมก.ปรับปรุงฯสชป.3" localSheetId="1">#REF!</definedName>
    <definedName name="ค้างปมก.ปรับปรุงฯสชป.3">#REF!</definedName>
    <definedName name="ค้างปมก.ปรับปรุงฯสชป.4" localSheetId="0">#REF!</definedName>
    <definedName name="ค้างปมก.ปรับปรุงฯสชป.4" localSheetId="1">#REF!</definedName>
    <definedName name="ค้างปมก.ปรับปรุงฯสชป.4">#REF!</definedName>
    <definedName name="ค้างปมก.ปรับปรุงฯสชป.5" localSheetId="0">#REF!</definedName>
    <definedName name="ค้างปมก.ปรับปรุงฯสชป.5" localSheetId="1">#REF!</definedName>
    <definedName name="ค้างปมก.ปรับปรุงฯสชป.5">#REF!</definedName>
    <definedName name="ค้างปมก.ปรับปรุงฯสชป.6" localSheetId="0">#REF!</definedName>
    <definedName name="ค้างปมก.ปรับปรุงฯสชป.6" localSheetId="1">#REF!</definedName>
    <definedName name="ค้างปมก.ปรับปรุงฯสชป.6">#REF!</definedName>
    <definedName name="ค้างปมก.ปรับปรุงฯสชป.7" localSheetId="0">#REF!</definedName>
    <definedName name="ค้างปมก.ปรับปรุงฯสชป.7" localSheetId="1">#REF!</definedName>
    <definedName name="ค้างปมก.ปรับปรุงฯสชป.7">#REF!</definedName>
    <definedName name="ค้างปมก.ปรับปรุงฯสชป.8" localSheetId="0">#REF!</definedName>
    <definedName name="ค้างปมก.ปรับปรุงฯสชป.8" localSheetId="1">#REF!</definedName>
    <definedName name="ค้างปมก.ปรับปรุงฯสชป.8">#REF!</definedName>
    <definedName name="ค้างปมก.ปรับปรุงฯสชป.9" localSheetId="0">#REF!</definedName>
    <definedName name="ค้างปมก.ปรับปรุงฯสชป.9" localSheetId="1">#REF!</definedName>
    <definedName name="ค้างปมก.ปรับปรุงฯสชป.9">#REF!</definedName>
    <definedName name="ค้างปมก.สชป.1" localSheetId="1">#REF!</definedName>
    <definedName name="ค้างปมก.สชป.1">#REF!</definedName>
    <definedName name="ค้างปมก.สชป.10" localSheetId="1">#REF!</definedName>
    <definedName name="ค้างปมก.สชป.10">#REF!</definedName>
    <definedName name="ค้างปมก.สชป.11" localSheetId="1">#REF!</definedName>
    <definedName name="ค้างปมก.สชป.11">#REF!</definedName>
    <definedName name="ค้างปมก.สชป.12" localSheetId="1">#REF!</definedName>
    <definedName name="ค้างปมก.สชป.12">#REF!</definedName>
    <definedName name="ค้างปมก.สชป.13" localSheetId="1">#REF!</definedName>
    <definedName name="ค้างปมก.สชป.13">#REF!</definedName>
    <definedName name="ค้างปมก.สชป.14" localSheetId="1">#REF!</definedName>
    <definedName name="ค้างปมก.สชป.14">#REF!</definedName>
    <definedName name="ค้างปมก.สชป.15" localSheetId="1">#REF!</definedName>
    <definedName name="ค้างปมก.สชป.15">#REF!</definedName>
    <definedName name="ค้างปมก.สชป.16" localSheetId="1">#REF!</definedName>
    <definedName name="ค้างปมก.สชป.16">#REF!</definedName>
    <definedName name="ค้างปมก.สชป.17" localSheetId="1">#REF!</definedName>
    <definedName name="ค้างปมก.สชป.17">#REF!</definedName>
    <definedName name="ค้างปมก.สชป.2" localSheetId="1">#REF!</definedName>
    <definedName name="ค้างปมก.สชป.2">#REF!</definedName>
    <definedName name="ค้างปมก.สชป.3" localSheetId="1">#REF!</definedName>
    <definedName name="ค้างปมก.สชป.3">#REF!</definedName>
    <definedName name="ค้างปมก.สชป.4" localSheetId="1">#REF!</definedName>
    <definedName name="ค้างปมก.สชป.4">#REF!</definedName>
    <definedName name="ค้างปมก.สชป.5" localSheetId="1">#REF!</definedName>
    <definedName name="ค้างปมก.สชป.5">#REF!</definedName>
    <definedName name="ค้างปมก.สชป.6" localSheetId="1">#REF!</definedName>
    <definedName name="ค้างปมก.สชป.6">#REF!</definedName>
    <definedName name="ค้างปมก.สชป.7" localSheetId="1">#REF!</definedName>
    <definedName name="ค้างปมก.สชป.7">#REF!</definedName>
    <definedName name="ค้างปมก.สชป.8" localSheetId="1">#REF!</definedName>
    <definedName name="ค้างปมก.สชป.8">#REF!</definedName>
    <definedName name="ค้างปมก.สชป.9" localSheetId="1">#REF!</definedName>
    <definedName name="ค้างปมก.สชป.9">#REF!</definedName>
    <definedName name="ค่าดิน" localSheetId="1">[14]วัสดุ!#REF!</definedName>
    <definedName name="ค่าดิน">[14]วัสดุ!#REF!</definedName>
    <definedName name="ค่าท่อ" localSheetId="1">#REF!</definedName>
    <definedName name="ค่าท่อ">#REF!</definedName>
    <definedName name="ค่าบรรทุกท่อ" localSheetId="1">[41]ทำนบดิน!#REF!</definedName>
    <definedName name="ค่าบรรทุกท่อ">[41]ทำนบดิน!#REF!</definedName>
    <definedName name="ง" localSheetId="0">#REF!</definedName>
    <definedName name="ง" localSheetId="1">#REF!</definedName>
    <definedName name="ง">#REF!</definedName>
    <definedName name="งบ" localSheetId="1">#REF!</definedName>
    <definedName name="งบ">#REF!</definedName>
    <definedName name="งบล" localSheetId="0">#REF!</definedName>
    <definedName name="งบล" localSheetId="1">#REF!</definedName>
    <definedName name="งบล">#REF!</definedName>
    <definedName name="งบลงทุน" localSheetId="1">#REF!</definedName>
    <definedName name="งบลงทุน">#REF!</definedName>
    <definedName name="งปม.รวม" localSheetId="1">#REF!</definedName>
    <definedName name="งปม.รวม">#REF!</definedName>
    <definedName name="งปม.รวมปรับปรุงระบบ" localSheetId="0">#REF!</definedName>
    <definedName name="งปม.รวมปรับปรุงระบบ" localSheetId="1">#REF!</definedName>
    <definedName name="งปม.รวมปรับปรุงระบบ">#REF!</definedName>
    <definedName name="งปม.รวมสชป.1" localSheetId="1">#REF!</definedName>
    <definedName name="งปม.รวมสชป.1">#REF!</definedName>
    <definedName name="งปม.รวมสชป.10" localSheetId="1">#REF!</definedName>
    <definedName name="งปม.รวมสชป.10">#REF!</definedName>
    <definedName name="งปม.รวมสชป.11" localSheetId="1">#REF!</definedName>
    <definedName name="งปม.รวมสชป.11">#REF!</definedName>
    <definedName name="งปม.รวมสชป.12" localSheetId="1">#REF!</definedName>
    <definedName name="งปม.รวมสชป.12">#REF!</definedName>
    <definedName name="งปม.รวมสชป.13" localSheetId="1">#REF!</definedName>
    <definedName name="งปม.รวมสชป.13">#REF!</definedName>
    <definedName name="งปม.รวมสชป.14" localSheetId="1">#REF!</definedName>
    <definedName name="งปม.รวมสชป.14">#REF!</definedName>
    <definedName name="งปม.รวมสชป.15" localSheetId="1">#REF!</definedName>
    <definedName name="งปม.รวมสชป.15">#REF!</definedName>
    <definedName name="งปม.รวมสชป.16" localSheetId="1">#REF!</definedName>
    <definedName name="งปม.รวมสชป.16">#REF!</definedName>
    <definedName name="งปม.รวมสชป.17" localSheetId="1">#REF!</definedName>
    <definedName name="งปม.รวมสชป.17">#REF!</definedName>
    <definedName name="งปม.รวมสชป.2" localSheetId="1">#REF!</definedName>
    <definedName name="งปม.รวมสชป.2">#REF!</definedName>
    <definedName name="งปม.รวมสชป.3" localSheetId="1">#REF!</definedName>
    <definedName name="งปม.รวมสชป.3">#REF!</definedName>
    <definedName name="งปม.รวมสชป.4" localSheetId="1">#REF!</definedName>
    <definedName name="งปม.รวมสชป.4">#REF!</definedName>
    <definedName name="งปม.รวมสชป.5" localSheetId="1">#REF!</definedName>
    <definedName name="งปม.รวมสชป.5">#REF!</definedName>
    <definedName name="งปม.รวมสชป.6" localSheetId="1">#REF!</definedName>
    <definedName name="งปม.รวมสชป.6">#REF!</definedName>
    <definedName name="งปม.รวมสชป.7" localSheetId="1">#REF!</definedName>
    <definedName name="งปม.รวมสชป.7">#REF!</definedName>
    <definedName name="งปม.รวมสชป.8" localSheetId="1">#REF!</definedName>
    <definedName name="งปม.รวมสชป.8">#REF!</definedName>
    <definedName name="งปม.รวมสชป.9" localSheetId="1">#REF!</definedName>
    <definedName name="งปม.รวมสชป.9">#REF!</definedName>
    <definedName name="งวดค่าจ้างสชป.1" localSheetId="1">#REF!</definedName>
    <definedName name="งวดค่าจ้างสชป.1">#REF!</definedName>
    <definedName name="งวดค่าจ้างสชป.10" localSheetId="1">#REF!</definedName>
    <definedName name="งวดค่าจ้างสชป.10">#REF!</definedName>
    <definedName name="งวดค่าจ้างสชป.11" localSheetId="1">#REF!</definedName>
    <definedName name="งวดค่าจ้างสชป.11">#REF!</definedName>
    <definedName name="งวดค่าจ้างสชป.12" localSheetId="1">#REF!</definedName>
    <definedName name="งวดค่าจ้างสชป.12">#REF!</definedName>
    <definedName name="งวดค่าจ้างสชป.2" localSheetId="1">#REF!</definedName>
    <definedName name="งวดค่าจ้างสชป.2">#REF!</definedName>
    <definedName name="งวดค่าจ้างสชป.3" localSheetId="1">#REF!</definedName>
    <definedName name="งวดค่าจ้างสชป.3">#REF!</definedName>
    <definedName name="งวดค่าจ้างสชป.4" localSheetId="1">#REF!</definedName>
    <definedName name="งวดค่าจ้างสชป.4">#REF!</definedName>
    <definedName name="งวดค่าจ้างสชป.5" localSheetId="1">#REF!</definedName>
    <definedName name="งวดค่าจ้างสชป.5">#REF!</definedName>
    <definedName name="งวดค่าจ้างสชป.6" localSheetId="1">#REF!</definedName>
    <definedName name="งวดค่าจ้างสชป.6">#REF!</definedName>
    <definedName name="งวดค่าจ้างสชป.7" localSheetId="1">#REF!</definedName>
    <definedName name="งวดค่าจ้างสชป.7">#REF!</definedName>
    <definedName name="งวดค่าจ้างสชป.8" localSheetId="1">#REF!</definedName>
    <definedName name="งวดค่าจ้างสชป.8">#REF!</definedName>
    <definedName name="งวดค่าจ้างสชป.9" localSheetId="1">#REF!</definedName>
    <definedName name="งวดค่าจ้างสชป.9">#REF!</definedName>
    <definedName name="งวดจ้างเหมาสชป.1" localSheetId="1">#REF!</definedName>
    <definedName name="งวดจ้างเหมาสชป.1">#REF!</definedName>
    <definedName name="งวดจ้างเหมาสชป.10" localSheetId="1">#REF!</definedName>
    <definedName name="งวดจ้างเหมาสชป.10">#REF!</definedName>
    <definedName name="งวดจ้างเหมาสชป.11" localSheetId="1">#REF!</definedName>
    <definedName name="งวดจ้างเหมาสชป.11">#REF!</definedName>
    <definedName name="งวดจ้างเหมาสชป.12" localSheetId="1">#REF!</definedName>
    <definedName name="งวดจ้างเหมาสชป.12">#REF!</definedName>
    <definedName name="งวดจ้างเหมาสชป.2" localSheetId="1">#REF!</definedName>
    <definedName name="งวดจ้างเหมาสชป.2">#REF!</definedName>
    <definedName name="งวดจ้างเหมาสชป.3" localSheetId="1">#REF!</definedName>
    <definedName name="งวดจ้างเหมาสชป.3">#REF!</definedName>
    <definedName name="งวดจ้างเหมาสชป.4" localSheetId="1">#REF!</definedName>
    <definedName name="งวดจ้างเหมาสชป.4">#REF!</definedName>
    <definedName name="งวดจ้างเหมาสชป.5" localSheetId="1">#REF!</definedName>
    <definedName name="งวดจ้างเหมาสชป.5">#REF!</definedName>
    <definedName name="งวดจ้างเหมาสชป.6" localSheetId="1">#REF!</definedName>
    <definedName name="งวดจ้างเหมาสชป.6">#REF!</definedName>
    <definedName name="งวดจ้างเหมาสชป.7" localSheetId="1">#REF!</definedName>
    <definedName name="งวดจ้างเหมาสชป.7">#REF!</definedName>
    <definedName name="งวดจ้างเหมาสชป.8" localSheetId="1">#REF!</definedName>
    <definedName name="งวดจ้างเหมาสชป.8">#REF!</definedName>
    <definedName name="งวดจ้างเหมาสชป.9" localSheetId="1">#REF!</definedName>
    <definedName name="งวดจ้างเหมาสชป.9">#REF!</definedName>
    <definedName name="งวดทำเองสชป.1" localSheetId="1">#REF!</definedName>
    <definedName name="งวดทำเองสชป.1">#REF!</definedName>
    <definedName name="งวดทำเองสชป.10" localSheetId="1">#REF!</definedName>
    <definedName name="งวดทำเองสชป.10">#REF!</definedName>
    <definedName name="งวดทำเองสชป.11" localSheetId="1">#REF!</definedName>
    <definedName name="งวดทำเองสชป.11">#REF!</definedName>
    <definedName name="งวดทำเองสชป.12" localSheetId="1">#REF!</definedName>
    <definedName name="งวดทำเองสชป.12">#REF!</definedName>
    <definedName name="งวดทำเองสชป.2" localSheetId="1">#REF!</definedName>
    <definedName name="งวดทำเองสชป.2">#REF!</definedName>
    <definedName name="งวดทำเองสชป.3" localSheetId="1">#REF!</definedName>
    <definedName name="งวดทำเองสชป.3">#REF!</definedName>
    <definedName name="งวดทำเองสชป.4" localSheetId="1">#REF!</definedName>
    <definedName name="งวดทำเองสชป.4">#REF!</definedName>
    <definedName name="งวดทำเองสชป.5" localSheetId="1">#REF!</definedName>
    <definedName name="งวดทำเองสชป.5">#REF!</definedName>
    <definedName name="งวดทำเองสชป.6" localSheetId="1">#REF!</definedName>
    <definedName name="งวดทำเองสชป.6">#REF!</definedName>
    <definedName name="งวดทำเองสชป.7" localSheetId="1">#REF!</definedName>
    <definedName name="งวดทำเองสชป.7">#REF!</definedName>
    <definedName name="งวดทำเองสชป.8" localSheetId="1">#REF!</definedName>
    <definedName name="งวดทำเองสชป.8">#REF!</definedName>
    <definedName name="งวดทำเองสชป.9" localSheetId="1">#REF!</definedName>
    <definedName name="งวดทำเองสชป.9">#REF!</definedName>
    <definedName name="งวดปรับปรุงระบบ" localSheetId="0">#REF!</definedName>
    <definedName name="งวดปรับปรุงระบบ" localSheetId="1">#REF!</definedName>
    <definedName name="งวดปรับปรุงระบบ">#REF!</definedName>
    <definedName name="งวดปรับปรุงฯสชป.1" localSheetId="0">#REF!</definedName>
    <definedName name="งวดปรับปรุงฯสชป.1" localSheetId="1">#REF!</definedName>
    <definedName name="งวดปรับปรุงฯสชป.1">#REF!</definedName>
    <definedName name="งวดปรับปรุงฯสชป.10" localSheetId="0">#REF!</definedName>
    <definedName name="งวดปรับปรุงฯสชป.10" localSheetId="1">#REF!</definedName>
    <definedName name="งวดปรับปรุงฯสชป.10">#REF!</definedName>
    <definedName name="งวดปรับปรุงฯสชป.11" localSheetId="0">#REF!</definedName>
    <definedName name="งวดปรับปรุงฯสชป.11" localSheetId="1">#REF!</definedName>
    <definedName name="งวดปรับปรุงฯสชป.11">#REF!</definedName>
    <definedName name="งวดปรับปรุงฯสชป.12" localSheetId="0">#REF!</definedName>
    <definedName name="งวดปรับปรุงฯสชป.12" localSheetId="1">#REF!</definedName>
    <definedName name="งวดปรับปรุงฯสชป.12">#REF!</definedName>
    <definedName name="งวดปรับปรุงฯสชป.2" localSheetId="0">#REF!</definedName>
    <definedName name="งวดปรับปรุงฯสชป.2" localSheetId="1">#REF!</definedName>
    <definedName name="งวดปรับปรุงฯสชป.2">#REF!</definedName>
    <definedName name="งวดปรับปรุงฯสชป.3" localSheetId="0">#REF!</definedName>
    <definedName name="งวดปรับปรุงฯสชป.3" localSheetId="1">#REF!</definedName>
    <definedName name="งวดปรับปรุงฯสชป.3">#REF!</definedName>
    <definedName name="งวดปรับปรุงฯสชป.4" localSheetId="0">#REF!</definedName>
    <definedName name="งวดปรับปรุงฯสชป.4" localSheetId="1">#REF!</definedName>
    <definedName name="งวดปรับปรุงฯสชป.4">#REF!</definedName>
    <definedName name="งวดปรับปรุงฯสชป.5" localSheetId="0">#REF!</definedName>
    <definedName name="งวดปรับปรุงฯสชป.5" localSheetId="1">#REF!</definedName>
    <definedName name="งวดปรับปรุงฯสชป.5">#REF!</definedName>
    <definedName name="งวดปรับปรุงฯสชป.6" localSheetId="0">#REF!</definedName>
    <definedName name="งวดปรับปรุงฯสชป.6" localSheetId="1">#REF!</definedName>
    <definedName name="งวดปรับปรุงฯสชป.6">#REF!</definedName>
    <definedName name="งวดปรับปรุงฯสชป.7" localSheetId="0">#REF!</definedName>
    <definedName name="งวดปรับปรุงฯสชป.7" localSheetId="1">#REF!</definedName>
    <definedName name="งวดปรับปรุงฯสชป.7">#REF!</definedName>
    <definedName name="งวดปรับปรุงฯสชป.8" localSheetId="0">#REF!</definedName>
    <definedName name="งวดปรับปรุงฯสชป.8" localSheetId="1">#REF!</definedName>
    <definedName name="งวดปรับปรุงฯสชป.8">#REF!</definedName>
    <definedName name="งวดปรับปรุงฯสชป.9" localSheetId="0">#REF!</definedName>
    <definedName name="งวดปรับปรุงฯสชป.9" localSheetId="1">#REF!</definedName>
    <definedName name="งวดปรับปรุงฯสชป.9">#REF!</definedName>
    <definedName name="งวดสชป.1" localSheetId="1">#REF!</definedName>
    <definedName name="งวดสชป.1">#REF!</definedName>
    <definedName name="งวดสชป.10" localSheetId="1">#REF!</definedName>
    <definedName name="งวดสชป.10">#REF!</definedName>
    <definedName name="งวดสชป.11" localSheetId="1">#REF!</definedName>
    <definedName name="งวดสชป.11">#REF!</definedName>
    <definedName name="งวดสชป.12" localSheetId="1">#REF!</definedName>
    <definedName name="งวดสชป.12">#REF!</definedName>
    <definedName name="งวดสชป.13" localSheetId="1">#REF!</definedName>
    <definedName name="งวดสชป.13">#REF!</definedName>
    <definedName name="งวดสชป.14" localSheetId="1">#REF!</definedName>
    <definedName name="งวดสชป.14">#REF!</definedName>
    <definedName name="งวดสชป.15" localSheetId="1">#REF!</definedName>
    <definedName name="งวดสชป.15">#REF!</definedName>
    <definedName name="งวดสชป.16" localSheetId="1">#REF!</definedName>
    <definedName name="งวดสชป.16">#REF!</definedName>
    <definedName name="งวดสชป.17" localSheetId="1">#REF!</definedName>
    <definedName name="งวดสชป.17">#REF!</definedName>
    <definedName name="งวดสชป.2" localSheetId="1">#REF!</definedName>
    <definedName name="งวดสชป.2">#REF!</definedName>
    <definedName name="งวดสชป.3" localSheetId="1">#REF!</definedName>
    <definedName name="งวดสชป.3">#REF!</definedName>
    <definedName name="งวดสชป.4" localSheetId="1">#REF!</definedName>
    <definedName name="งวดสชป.4">#REF!</definedName>
    <definedName name="งวดสชป.5" localSheetId="1">#REF!</definedName>
    <definedName name="งวดสชป.5">#REF!</definedName>
    <definedName name="งวดสชป.6" localSheetId="1">#REF!</definedName>
    <definedName name="งวดสชป.6">#REF!</definedName>
    <definedName name="งวดสชป.7" localSheetId="1">#REF!</definedName>
    <definedName name="งวดสชป.7">#REF!</definedName>
    <definedName name="งวดสชป.8" localSheetId="1">#REF!</definedName>
    <definedName name="งวดสชป.8">#REF!</definedName>
    <definedName name="งวดสชป.9" localSheetId="1">#REF!</definedName>
    <definedName name="งวดสชป.9">#REF!</definedName>
    <definedName name="งวย" localSheetId="0">#REF!</definedName>
    <definedName name="งวย" localSheetId="1">#REF!</definedName>
    <definedName name="งวย">#REF!</definedName>
    <definedName name="งาน" localSheetId="1">#REF!</definedName>
    <definedName name="งาน">#REF!</definedName>
    <definedName name="งานปรับปรุงฝายวังตะเข้" localSheetId="0">#REF!</definedName>
    <definedName name="งานปรับปรุงฝายวังตะเข้" localSheetId="1">#REF!</definedName>
    <definedName name="งานปรับปรุงฝายวังตะเข้">#REF!</definedName>
    <definedName name="งานยกเลิก" localSheetId="1">#REF!</definedName>
    <definedName name="งานยกเลิก">#REF!</definedName>
    <definedName name="จ" localSheetId="0">#REF!</definedName>
    <definedName name="จ" localSheetId="1">#REF!</definedName>
    <definedName name="จ">#REF!</definedName>
    <definedName name="จจจจจ" localSheetId="0">#REF!</definedName>
    <definedName name="จจจจจ" localSheetId="1">#REF!</definedName>
    <definedName name="จจจจจ">#REF!</definedName>
    <definedName name="จังหวัด" localSheetId="0">#REF!</definedName>
    <definedName name="จังหวัด" localSheetId="1">#REF!</definedName>
    <definedName name="จังหวัด">#REF!</definedName>
    <definedName name="จัดสรรเพิ่ม" localSheetId="1">#REF!</definedName>
    <definedName name="จัดสรรเพิ่ม">#REF!</definedName>
    <definedName name="จัดสรรเพิ่มสชป.1" localSheetId="1">#REF!</definedName>
    <definedName name="จัดสรรเพิ่มสชป.1">#REF!</definedName>
    <definedName name="จัดสรรเพิ่มสชป.10" localSheetId="1">#REF!</definedName>
    <definedName name="จัดสรรเพิ่มสชป.10">#REF!</definedName>
    <definedName name="จัดสรรเพิ่มสชป.11" localSheetId="1">#REF!</definedName>
    <definedName name="จัดสรรเพิ่มสชป.11">#REF!</definedName>
    <definedName name="จัดสรรเพิ่มสชป.12" localSheetId="1">#REF!</definedName>
    <definedName name="จัดสรรเพิ่มสชป.12">#REF!</definedName>
    <definedName name="จัดสรรเพิ่มสชป.13" localSheetId="1">#REF!</definedName>
    <definedName name="จัดสรรเพิ่มสชป.13">#REF!</definedName>
    <definedName name="จัดสรรเพิ่มสชป.14" localSheetId="1">#REF!</definedName>
    <definedName name="จัดสรรเพิ่มสชป.14">#REF!</definedName>
    <definedName name="จัดสรรเพิ่มสชป.15" localSheetId="1">#REF!</definedName>
    <definedName name="จัดสรรเพิ่มสชป.15">#REF!</definedName>
    <definedName name="จัดสรรเพิ่มสชป.16" localSheetId="1">#REF!</definedName>
    <definedName name="จัดสรรเพิ่มสชป.16">#REF!</definedName>
    <definedName name="จัดสรรเพิ่มสชป.17" localSheetId="1">#REF!</definedName>
    <definedName name="จัดสรรเพิ่มสชป.17">#REF!</definedName>
    <definedName name="จัดสรรเพิ่มสชป.2" localSheetId="1">#REF!</definedName>
    <definedName name="จัดสรรเพิ่มสชป.2">#REF!</definedName>
    <definedName name="จัดสรรเพิ่มสชป.3" localSheetId="1">#REF!</definedName>
    <definedName name="จัดสรรเพิ่มสชป.3">#REF!</definedName>
    <definedName name="จัดสรรเพิ่มสชป.4" localSheetId="1">#REF!</definedName>
    <definedName name="จัดสรรเพิ่มสชป.4">#REF!</definedName>
    <definedName name="จัดสรรเพิ่มสชป.5" localSheetId="1">#REF!</definedName>
    <definedName name="จัดสรรเพิ่มสชป.5">#REF!</definedName>
    <definedName name="จัดสรรเพิ่มสชป.6" localSheetId="1">#REF!</definedName>
    <definedName name="จัดสรรเพิ่มสชป.6">#REF!</definedName>
    <definedName name="จัดสรรเพิ่มสชป.7" localSheetId="1">#REF!</definedName>
    <definedName name="จัดสรรเพิ่มสชป.7">#REF!</definedName>
    <definedName name="จัดสรรเพิ่มสชป.8" localSheetId="1">#REF!</definedName>
    <definedName name="จัดสรรเพิ่มสชป.8">#REF!</definedName>
    <definedName name="จัดสรรเพิ่มสชป.9" localSheetId="1">#REF!</definedName>
    <definedName name="จัดสรรเพิ่มสชป.9">#REF!</definedName>
    <definedName name="จัดสรรให้สชป.1" localSheetId="1">#REF!</definedName>
    <definedName name="จัดสรรให้สชป.1">#REF!</definedName>
    <definedName name="จัดสรรให้สชป.10" localSheetId="1">#REF!</definedName>
    <definedName name="จัดสรรให้สชป.10">#REF!</definedName>
    <definedName name="จัดสรรให้สชป.11" localSheetId="1">#REF!</definedName>
    <definedName name="จัดสรรให้สชป.11">#REF!</definedName>
    <definedName name="จัดสรรให้สชป.12" localSheetId="1">#REF!</definedName>
    <definedName name="จัดสรรให้สชป.12">#REF!</definedName>
    <definedName name="จัดสรรให้สชป.13" localSheetId="1">#REF!</definedName>
    <definedName name="จัดสรรให้สชป.13">#REF!</definedName>
    <definedName name="จัดสรรให้สชป.14" localSheetId="1">#REF!</definedName>
    <definedName name="จัดสรรให้สชป.14">#REF!</definedName>
    <definedName name="จัดสรรให้สชป.15" localSheetId="1">#REF!</definedName>
    <definedName name="จัดสรรให้สชป.15">#REF!</definedName>
    <definedName name="จัดสรรให้สชป.16" localSheetId="1">#REF!</definedName>
    <definedName name="จัดสรรให้สชป.16">#REF!</definedName>
    <definedName name="จัดสรรให้สชป.17" localSheetId="1">#REF!</definedName>
    <definedName name="จัดสรรให้สชป.17">#REF!</definedName>
    <definedName name="จัดสรรให้สชป.2" localSheetId="1">#REF!</definedName>
    <definedName name="จัดสรรให้สชป.2">#REF!</definedName>
    <definedName name="จัดสรรให้สชป.3" localSheetId="1">#REF!</definedName>
    <definedName name="จัดสรรให้สชป.3">#REF!</definedName>
    <definedName name="จัดสรรให้สชป.4" localSheetId="1">#REF!</definedName>
    <definedName name="จัดสรรให้สชป.4">#REF!</definedName>
    <definedName name="จัดสรรให้สชป.5" localSheetId="1">#REF!</definedName>
    <definedName name="จัดสรรให้สชป.5">#REF!</definedName>
    <definedName name="จัดสรรให้สชป.6" localSheetId="1">#REF!</definedName>
    <definedName name="จัดสรรให้สชป.6">#REF!</definedName>
    <definedName name="จัดสรรให้สชป.7" localSheetId="1">#REF!</definedName>
    <definedName name="จัดสรรให้สชป.7">#REF!</definedName>
    <definedName name="จัดสรรให้สชป.8" localSheetId="1">#REF!</definedName>
    <definedName name="จัดสรรให้สชป.8">#REF!</definedName>
    <definedName name="จัดสรรให้สชป.9" localSheetId="1">#REF!</definedName>
    <definedName name="จัดสรรให้สชป.9">#REF!</definedName>
    <definedName name="จัดสรรให้ส่วนกลาง" localSheetId="1">#REF!</definedName>
    <definedName name="จัดสรรให้ส่วนกลาง">#REF!</definedName>
    <definedName name="จัดสรรกันส่วนกลาง" localSheetId="1">#REF!</definedName>
    <definedName name="จัดสรรกันส่วนกลาง">#REF!</definedName>
    <definedName name="จัดสรรต้นปี" localSheetId="0">#REF!</definedName>
    <definedName name="จัดสรรต้นปี" localSheetId="1">#REF!</definedName>
    <definedName name="จัดสรรต้นปี">#REF!</definedName>
    <definedName name="จัดสรรต้นปีสชป.1" localSheetId="0">#REF!</definedName>
    <definedName name="จัดสรรต้นปีสชป.1" localSheetId="1">#REF!</definedName>
    <definedName name="จัดสรรต้นปีสชป.1">#REF!</definedName>
    <definedName name="จัดสรรต้นปีสชป.10" localSheetId="0">#REF!</definedName>
    <definedName name="จัดสรรต้นปีสชป.10" localSheetId="1">#REF!</definedName>
    <definedName name="จัดสรรต้นปีสชป.10">#REF!</definedName>
    <definedName name="จัดสรรต้นปีสชป.11" localSheetId="0">#REF!</definedName>
    <definedName name="จัดสรรต้นปีสชป.11" localSheetId="1">#REF!</definedName>
    <definedName name="จัดสรรต้นปีสชป.11">#REF!</definedName>
    <definedName name="จัดสรรต้นปีสชป.12" localSheetId="0">#REF!</definedName>
    <definedName name="จัดสรรต้นปีสชป.12" localSheetId="1">#REF!</definedName>
    <definedName name="จัดสรรต้นปีสชป.12">#REF!</definedName>
    <definedName name="จัดสรรต้นปีสชป.2" localSheetId="0">#REF!</definedName>
    <definedName name="จัดสรรต้นปีสชป.2" localSheetId="1">#REF!</definedName>
    <definedName name="จัดสรรต้นปีสชป.2">#REF!</definedName>
    <definedName name="จัดสรรต้นปีสชป.3" localSheetId="0">#REF!</definedName>
    <definedName name="จัดสรรต้นปีสชป.3" localSheetId="1">#REF!</definedName>
    <definedName name="จัดสรรต้นปีสชป.3">#REF!</definedName>
    <definedName name="จัดสรรต้นปีสชป.4" localSheetId="0">#REF!</definedName>
    <definedName name="จัดสรรต้นปีสชป.4" localSheetId="1">#REF!</definedName>
    <definedName name="จัดสรรต้นปีสชป.4">#REF!</definedName>
    <definedName name="จัดสรรต้นปีสชป.5" localSheetId="0">#REF!</definedName>
    <definedName name="จัดสรรต้นปีสชป.5" localSheetId="1">#REF!</definedName>
    <definedName name="จัดสรรต้นปีสชป.5">#REF!</definedName>
    <definedName name="จัดสรรต้นปีสชป.6" localSheetId="0">#REF!</definedName>
    <definedName name="จัดสรรต้นปีสชป.6" localSheetId="1">#REF!</definedName>
    <definedName name="จัดสรรต้นปีสชป.6">#REF!</definedName>
    <definedName name="จัดสรรต้นปีสชป.7" localSheetId="0">#REF!</definedName>
    <definedName name="จัดสรรต้นปีสชป.7" localSheetId="1">#REF!</definedName>
    <definedName name="จัดสรรต้นปีสชป.7">#REF!</definedName>
    <definedName name="จัดสรรต้นปีสชป.8" localSheetId="0">#REF!</definedName>
    <definedName name="จัดสรรต้นปีสชป.8" localSheetId="1">#REF!</definedName>
    <definedName name="จัดสรรต้นปีสชป.8">#REF!</definedName>
    <definedName name="จัดสรรต้นปีสชป.9" localSheetId="0">#REF!</definedName>
    <definedName name="จัดสรรต้นปีสชป.9" localSheetId="1">#REF!</definedName>
    <definedName name="จัดสรรต้นปีสชป.9">#REF!</definedName>
    <definedName name="จัดสรรสชป.1" localSheetId="1">#REF!</definedName>
    <definedName name="จัดสรรสชป.1">#REF!</definedName>
    <definedName name="จัดสรรสชป.10" localSheetId="1">#REF!</definedName>
    <definedName name="จัดสรรสชป.10">#REF!</definedName>
    <definedName name="จัดสรรสชป.11" localSheetId="1">#REF!</definedName>
    <definedName name="จัดสรรสชป.11">#REF!</definedName>
    <definedName name="จัดสรรสชป.12" localSheetId="1">#REF!</definedName>
    <definedName name="จัดสรรสชป.12">#REF!</definedName>
    <definedName name="จัดสรรสชป.2" localSheetId="1">#REF!</definedName>
    <definedName name="จัดสรรสชป.2">#REF!</definedName>
    <definedName name="จัดสรรสชป.3" localSheetId="1">#REF!</definedName>
    <definedName name="จัดสรรสชป.3">#REF!</definedName>
    <definedName name="จัดสรรสชป.4" localSheetId="1">#REF!</definedName>
    <definedName name="จัดสรรสชป.4">#REF!</definedName>
    <definedName name="จัดสรรสชป.5" localSheetId="1">#REF!</definedName>
    <definedName name="จัดสรรสชป.5">#REF!</definedName>
    <definedName name="จัดสรรสชป.6" localSheetId="1">#REF!</definedName>
    <definedName name="จัดสรรสชป.6">#REF!</definedName>
    <definedName name="จัดสรรสชป.7" localSheetId="1">#REF!</definedName>
    <definedName name="จัดสรรสชป.7">#REF!</definedName>
    <definedName name="จัดสรรสชป.8" localSheetId="1">#REF!</definedName>
    <definedName name="จัดสรรสชป.8">#REF!</definedName>
    <definedName name="จัดสรรสชป.9" localSheetId="1">#REF!</definedName>
    <definedName name="จัดสรรสชป.9">#REF!</definedName>
    <definedName name="จ้างเหมา" localSheetId="1">#REF!</definedName>
    <definedName name="จ้างเหมา">#REF!</definedName>
    <definedName name="จ้างเหมาพี่วินัย" localSheetId="1">#REF!</definedName>
    <definedName name="จ้างเหมาพี่วินัย">#REF!</definedName>
    <definedName name="จำนวนCOLLAR" localSheetId="1">#REF!</definedName>
    <definedName name="จำนวนCOLLAR">#REF!</definedName>
    <definedName name="จำนวนGA" localSheetId="1">#REF!</definedName>
    <definedName name="จำนวนGA">#REF!</definedName>
    <definedName name="จำนวนMA" localSheetId="1">#REF!</definedName>
    <definedName name="จำนวนMA">#REF!</definedName>
    <definedName name="จำนวนMA4x2" localSheetId="1">#REF!</definedName>
    <definedName name="จำนวนMA4x2">#REF!</definedName>
    <definedName name="ฉ" localSheetId="0">#REF!</definedName>
    <definedName name="ฉ" localSheetId="1">#REF!</definedName>
    <definedName name="ฉ">#REF!</definedName>
    <definedName name="ช" localSheetId="0">#REF!</definedName>
    <definedName name="ช" localSheetId="1">#REF!</definedName>
    <definedName name="ช">#REF!</definedName>
    <definedName name="ช1">[67]ท่อAC!$B$24</definedName>
    <definedName name="ช2">[67]ท่อAC!$G$24</definedName>
    <definedName name="ช3">[67]ท่อAC!$K$24</definedName>
    <definedName name="ชป.กาญ" localSheetId="1">#REF!</definedName>
    <definedName name="ชป.กาญ">#REF!</definedName>
    <definedName name="ชป.นครปฐม" localSheetId="1">#REF!</definedName>
    <definedName name="ชป.นครปฐม">#REF!</definedName>
    <definedName name="ช่อง" localSheetId="1">#REF!</definedName>
    <definedName name="ช่อง">#REF!</definedName>
    <definedName name="ช่องระบายทราย" localSheetId="0">#REF!</definedName>
    <definedName name="ช่องระบายทราย" localSheetId="1">#REF!</definedName>
    <definedName name="ช่องระบายทราย">#REF!</definedName>
    <definedName name="ชื่อ_สกุล" localSheetId="0">#REF!</definedName>
    <definedName name="ชื่อ_สกุล" localSheetId="1">#REF!</definedName>
    <definedName name="ชื่อ_สกุล">#REF!</definedName>
    <definedName name="ชื่อโครงการ">'[67]1.ข้อมูลโครงการ'!$A$2</definedName>
    <definedName name="ชุดปรับปรุง" localSheetId="1">#REF!</definedName>
    <definedName name="ชุดปรับปรุง">#REF!</definedName>
    <definedName name="ซ" localSheetId="1">#REF!</definedName>
    <definedName name="ซ">#REF!</definedName>
    <definedName name="ฌ" localSheetId="0">#REF!</definedName>
    <definedName name="ฌ" localSheetId="1">#REF!</definedName>
    <definedName name="ฌ">#REF!</definedName>
    <definedName name="ญ" localSheetId="0">#REF!</definedName>
    <definedName name="ญ" localSheetId="1">#REF!</definedName>
    <definedName name="ญ">#REF!</definedName>
    <definedName name="ฎ" localSheetId="1">#REF!</definedName>
    <definedName name="ฎ">#REF!</definedName>
    <definedName name="ฏ" localSheetId="1">#REF!</definedName>
    <definedName name="ฏ">#REF!</definedName>
    <definedName name="ฐ" localSheetId="1">#REF!</definedName>
    <definedName name="ฐ">#REF!</definedName>
    <definedName name="ฒ" localSheetId="1">#REF!</definedName>
    <definedName name="ฒ">#REF!</definedName>
    <definedName name="ด" localSheetId="0">#REF!</definedName>
    <definedName name="ด" localSheetId="1">#REF!</definedName>
    <definedName name="ด">#REF!</definedName>
    <definedName name="ดเด" localSheetId="1">#REF!</definedName>
    <definedName name="ดเด">#REF!</definedName>
    <definedName name="ดด" localSheetId="1">#REF!</definedName>
    <definedName name="ดด">#REF!</definedName>
    <definedName name="ดดเ" localSheetId="1">#REF!</definedName>
    <definedName name="ดดเ">#REF!</definedName>
    <definedName name="ดดด" localSheetId="1">#REF!</definedName>
    <definedName name="ดดด">#REF!</definedName>
    <definedName name="ดนัย" localSheetId="1">'[71]C-SP'!#REF!</definedName>
    <definedName name="ดนัย">'[71]C-SP'!#REF!</definedName>
    <definedName name="ดหก" localSheetId="1">#REF!</definedName>
    <definedName name="ดหก">#REF!</definedName>
    <definedName name="ดหกด" localSheetId="1">#REF!</definedName>
    <definedName name="ดหกด">#REF!</definedName>
    <definedName name="ดาด">'[66]7.งานคอนกรีต-หิน'!$H$26</definedName>
    <definedName name="ดำพดำด" localSheetId="1">#REF!</definedName>
    <definedName name="ดำพดำด">#REF!</definedName>
    <definedName name="ดินขุดแรงคน" localSheetId="1">#REF!</definedName>
    <definedName name="ดินขุดแรงคน">#REF!</definedName>
    <definedName name="ดินขุดคีย์" localSheetId="1">#REF!</definedName>
    <definedName name="ดินขุดคีย์">#REF!</definedName>
    <definedName name="ดินถมแรงคน" localSheetId="1">#REF!</definedName>
    <definedName name="ดินถมแรงคน">#REF!</definedName>
    <definedName name="ต" localSheetId="0">#REF!</definedName>
    <definedName name="ต" localSheetId="1">#REF!</definedName>
    <definedName name="ต">#REF!</definedName>
    <definedName name="ต1">[67]ท่อAC!$B$25</definedName>
    <definedName name="ต2">[67]ท่อAC!$G$25</definedName>
    <definedName name="ต3">[67]ท่อAC!$K$25</definedName>
    <definedName name="ตัวย่อ" localSheetId="0">#REF!</definedName>
    <definedName name="ตัวย่อ" localSheetId="1">#REF!</definedName>
    <definedName name="ตัวย่อ">#REF!</definedName>
    <definedName name="ตารางเหล็ก" localSheetId="1">[14]วัสดุ!#REF!</definedName>
    <definedName name="ตารางเหล็ก">[14]วัสดุ!#REF!</definedName>
    <definedName name="ตำแหน่ง1" localSheetId="1">#REF!</definedName>
    <definedName name="ตำแหน่ง1">#REF!</definedName>
    <definedName name="ตำแหน่ง2" localSheetId="1">#REF!</definedName>
    <definedName name="ตำแหน่ง2">#REF!</definedName>
    <definedName name="ถ" localSheetId="0">#REF!</definedName>
    <definedName name="ถ" localSheetId="1">#REF!</definedName>
    <definedName name="ถ">#REF!</definedName>
    <definedName name="ถบ" localSheetId="1">#REF!</definedName>
    <definedName name="ถบ">#REF!</definedName>
    <definedName name="ท">[67]ท่อAC!$A$3</definedName>
    <definedName name="ทก้ะ" localSheetId="1">#REF!</definedName>
    <definedName name="ทก้ะ">#REF!</definedName>
    <definedName name="ทคสล" localSheetId="1">[14]วัสดุ!#REF!</definedName>
    <definedName name="ทคสล">[14]วัสดุ!#REF!</definedName>
    <definedName name="ทททท" localSheetId="1">#REF!</definedName>
    <definedName name="ทททท">#REF!</definedName>
    <definedName name="ททททททททททททท" localSheetId="1">#REF!</definedName>
    <definedName name="ททททททททททททท">#REF!</definedName>
    <definedName name="ทร" localSheetId="1">#REF!</definedName>
    <definedName name="ทร">#REF!</definedName>
    <definedName name="ทร1" localSheetId="1">[70]ราคางานระบบแพรกซ้าย!#REF!</definedName>
    <definedName name="ทร1">[70]ราคางานระบบแพรกซ้าย!#REF!</definedName>
    <definedName name="ทราย" localSheetId="1">#REF!</definedName>
    <definedName name="ทราย">#REF!</definedName>
    <definedName name="ทรายกรวดร" localSheetId="1">[14]วัสดุ!#REF!</definedName>
    <definedName name="ทรายกรวดร">[14]วัสดุ!#REF!</definedName>
    <definedName name="ทรายถม">[59]นั้งร้านตอกเสาเข็ม!$K$12</definedName>
    <definedName name="ทรายรวมขน" localSheetId="1">[14]วัสดุ!#REF!</definedName>
    <definedName name="ทรายรวมขน">[14]วัสดุ!#REF!</definedName>
    <definedName name="ทรายหยาบ">[63]ข้อมูล!$K$31</definedName>
    <definedName name="ทรายหินร" localSheetId="1">[14]วัสดุ!#REF!</definedName>
    <definedName name="ทรายหินร">[14]วัสดุ!#REF!</definedName>
    <definedName name="ท่อ" localSheetId="1">#REF!</definedName>
    <definedName name="ท่อ">#REF!</definedName>
    <definedName name="ท่อลอด" localSheetId="1">'[72]ผ1-ผ2 (2538)'!#REF!</definedName>
    <definedName name="ท่อลอด">'[72]ผ1-ผ2 (2538)'!#REF!</definedName>
    <definedName name="ทะกห" localSheetId="1">#REF!</definedName>
    <definedName name="ทะกห">#REF!</definedName>
    <definedName name="ท่ะห" localSheetId="1">#REF!</definedName>
    <definedName name="ท่ะห">#REF!</definedName>
    <definedName name="ทักห" localSheetId="1">#REF!</definedName>
    <definedName name="ทักห">#REF!</definedName>
    <definedName name="ทาง" localSheetId="0">#REF!</definedName>
    <definedName name="ทาง" localSheetId="1">#REF!</definedName>
    <definedName name="ทาง">#REF!</definedName>
    <definedName name="ทำเอง" localSheetId="1">#REF!</definedName>
    <definedName name="ทำเอง">#REF!</definedName>
    <definedName name="ที่ตั้ง">'[67]1.ข้อมูลโครงการ'!$A$3</definedName>
    <definedName name="ที่ตั้ง_จังหวัด" localSheetId="0">#REF!</definedName>
    <definedName name="ที่ตั้ง_จังหวัด" localSheetId="1">#REF!</definedName>
    <definedName name="ที่ตั้ง_จังหวัด">#REF!</definedName>
    <definedName name="ที่ตั้ง_ตำบล" localSheetId="0">#REF!</definedName>
    <definedName name="ที่ตั้ง_ตำบล" localSheetId="1">#REF!</definedName>
    <definedName name="ที่ตั้ง_ตำบล">#REF!</definedName>
    <definedName name="ที่ตั้ง_อำเภอ" localSheetId="0">#REF!</definedName>
    <definedName name="ที่ตั้ง_อำเภอ" localSheetId="1">#REF!</definedName>
    <definedName name="ที่ตั้ง_อำเภอ">#REF!</definedName>
    <definedName name="น" localSheetId="0">#REF!</definedName>
    <definedName name="น" localSheetId="1">#REF!</definedName>
    <definedName name="น">#REF!</definedName>
    <definedName name="นก" localSheetId="1">#REF!</definedName>
    <definedName name="นก">#REF!</definedName>
    <definedName name="นน" localSheetId="0">#REF!</definedName>
    <definedName name="นน" localSheetId="1">#REF!</definedName>
    <definedName name="นน">#REF!</definedName>
    <definedName name="นฝรรน" localSheetId="1">#REF!</definedName>
    <definedName name="นฝรรน">#REF!</definedName>
    <definedName name="นฝีนฝ" localSheetId="1">#REF!</definedName>
    <definedName name="นฝีนฝ">#REF!</definedName>
    <definedName name="นม">'[67]หิน-ทราย'!$H$6</definedName>
    <definedName name="นยนฃ" localSheetId="0">#REF!</definedName>
    <definedName name="นยนฃ" localSheetId="1">#REF!</definedName>
    <definedName name="นยนฃ">#REF!</definedName>
    <definedName name="นยำ" localSheetId="0">#REF!</definedName>
    <definedName name="นยำ" localSheetId="1">#REF!</definedName>
    <definedName name="นยำ">#REF!</definedName>
    <definedName name="นวีร" localSheetId="1">#REF!</definedName>
    <definedName name="นวีร">#REF!</definedName>
    <definedName name="น้อย" localSheetId="0">#REF!</definedName>
    <definedName name="น้อย" localSheetId="1">#REF!</definedName>
    <definedName name="น้อย">#REF!</definedName>
    <definedName name="นำ" localSheetId="0">#REF!</definedName>
    <definedName name="นำ" localSheetId="1">#REF!</definedName>
    <definedName name="นำ">#REF!</definedName>
    <definedName name="น้ำ" localSheetId="1">[14]วัสดุ!#REF!</definedName>
    <definedName name="น้ำ">[14]วัสดุ!#REF!</definedName>
    <definedName name="บ" localSheetId="0">#REF!</definedName>
    <definedName name="บ" localSheetId="1">#REF!</definedName>
    <definedName name="บ">#REF!</definedName>
    <definedName name="บก" localSheetId="0">#REF!</definedName>
    <definedName name="บก" localSheetId="1">#REF!</definedName>
    <definedName name="บก">#REF!</definedName>
    <definedName name="บยยย" localSheetId="0">#REF!</definedName>
    <definedName name="บยยย" localSheetId="1">#REF!</definedName>
    <definedName name="บยยย">#REF!</definedName>
    <definedName name="บส" localSheetId="0">#REF!</definedName>
    <definedName name="บส" localSheetId="1">#REF!</definedName>
    <definedName name="บส">#REF!</definedName>
    <definedName name="บันทึก" localSheetId="1">#REF!</definedName>
    <definedName name="บันทึก">#REF!</definedName>
    <definedName name="บันทึกข้อความ" localSheetId="1">'[73]ผ1-ผ2 (2538)'!#REF!</definedName>
    <definedName name="บันทึกข้อความ">'[73]ผ1-ผ2 (2538)'!#REF!</definedName>
    <definedName name="บาท">[67]ท่อAC!$L$6</definedName>
    <definedName name="บาน">[59]ดันท่อลอด!$G$29</definedName>
    <definedName name="ปก">'[74]หน้า ปมก'!$K$848</definedName>
    <definedName name="ปก3" localSheetId="1">#REF!</definedName>
    <definedName name="ปก3">#REF!</definedName>
    <definedName name="ปกม.ทำเองโดยโครงการ" localSheetId="1">#REF!</definedName>
    <definedName name="ปกม.ทำเองโดยโครงการ">#REF!</definedName>
    <definedName name="ปกม.ทำเองโดยโครงการสชป.1" localSheetId="1">#REF!</definedName>
    <definedName name="ปกม.ทำเองโดยโครงการสชป.1">#REF!</definedName>
    <definedName name="ปกม.ทำเองโดยโครงการสชป.10" localSheetId="1">#REF!</definedName>
    <definedName name="ปกม.ทำเองโดยโครงการสชป.10">#REF!</definedName>
    <definedName name="ปกม.ทำเองโดยโครงการสชป.11" localSheetId="1">#REF!</definedName>
    <definedName name="ปกม.ทำเองโดยโครงการสชป.11">#REF!</definedName>
    <definedName name="ปกม.ทำเองโดยโครงการสชป.12" localSheetId="1">#REF!</definedName>
    <definedName name="ปกม.ทำเองโดยโครงการสชป.12">#REF!</definedName>
    <definedName name="ปกม.ทำเองโดยโครงการสชป.13" localSheetId="1">#REF!</definedName>
    <definedName name="ปกม.ทำเองโดยโครงการสชป.13">#REF!</definedName>
    <definedName name="ปกม.ทำเองโดยโครงการสชป.14" localSheetId="1">#REF!</definedName>
    <definedName name="ปกม.ทำเองโดยโครงการสชป.14">#REF!</definedName>
    <definedName name="ปกม.ทำเองโดยโครงการสชป.15" localSheetId="1">#REF!</definedName>
    <definedName name="ปกม.ทำเองโดยโครงการสชป.15">#REF!</definedName>
    <definedName name="ปกม.ทำเองโดยโครงการสชป.16" localSheetId="1">#REF!</definedName>
    <definedName name="ปกม.ทำเองโดยโครงการสชป.16">#REF!</definedName>
    <definedName name="ปกม.ทำเองโดยโครงการสชป.17" localSheetId="1">#REF!</definedName>
    <definedName name="ปกม.ทำเองโดยโครงการสชป.17">#REF!</definedName>
    <definedName name="ปกม.ทำเองโดยโครงการสชป.2" localSheetId="1">#REF!</definedName>
    <definedName name="ปกม.ทำเองโดยโครงการสชป.2">#REF!</definedName>
    <definedName name="ปกม.ทำเองโดยโครงการสชป.3" localSheetId="1">#REF!</definedName>
    <definedName name="ปกม.ทำเองโดยโครงการสชป.3">#REF!</definedName>
    <definedName name="ปกม.ทำเองโดยโครงการสชป.4" localSheetId="1">#REF!</definedName>
    <definedName name="ปกม.ทำเองโดยโครงการสชป.4">#REF!</definedName>
    <definedName name="ปกม.ทำเองโดยโครงการสชป.5" localSheetId="1">#REF!</definedName>
    <definedName name="ปกม.ทำเองโดยโครงการสชป.5">#REF!</definedName>
    <definedName name="ปกม.ทำเองโดยโครงการสชป.6" localSheetId="1">#REF!</definedName>
    <definedName name="ปกม.ทำเองโดยโครงการสชป.6">#REF!</definedName>
    <definedName name="ปกม.ทำเองโดยโครงการสชป.7" localSheetId="1">#REF!</definedName>
    <definedName name="ปกม.ทำเองโดยโครงการสชป.7">#REF!</definedName>
    <definedName name="ปกม.ทำเองโดยโครงการสชป.8" localSheetId="1">#REF!</definedName>
    <definedName name="ปกม.ทำเองโดยโครงการสชป.8">#REF!</definedName>
    <definedName name="ปกม.ทำเองโดยโครงการสชป.9" localSheetId="1">#REF!</definedName>
    <definedName name="ปกม.ทำเองโดยโครงการสชป.9">#REF!</definedName>
    <definedName name="ปกม.ทำเองโดยกันส่วนกลาง" localSheetId="1">#REF!</definedName>
    <definedName name="ปกม.ทำเองโดยกันส่วนกลาง">#REF!</definedName>
    <definedName name="ปกม.ทำเองโดยกันส่วนกลางสชป.1" localSheetId="1">#REF!</definedName>
    <definedName name="ปกม.ทำเองโดยกันส่วนกลางสชป.1">#REF!</definedName>
    <definedName name="ปกม.ทำเองโดยกันส่วนกลางสชป.10" localSheetId="1">#REF!</definedName>
    <definedName name="ปกม.ทำเองโดยกันส่วนกลางสชป.10">#REF!</definedName>
    <definedName name="ปกม.ทำเองโดยกันส่วนกลางสชป.11" localSheetId="1">#REF!</definedName>
    <definedName name="ปกม.ทำเองโดยกันส่วนกลางสชป.11">#REF!</definedName>
    <definedName name="ปกม.ทำเองโดยกันส่วนกลางสชป.12" localSheetId="1">#REF!</definedName>
    <definedName name="ปกม.ทำเองโดยกันส่วนกลางสชป.12">#REF!</definedName>
    <definedName name="ปกม.ทำเองโดยกันส่วนกลางสชป.13" localSheetId="1">#REF!</definedName>
    <definedName name="ปกม.ทำเองโดยกันส่วนกลางสชป.13">#REF!</definedName>
    <definedName name="ปกม.ทำเองโดยกันส่วนกลางสชป.14" localSheetId="1">#REF!</definedName>
    <definedName name="ปกม.ทำเองโดยกันส่วนกลางสชป.14">#REF!</definedName>
    <definedName name="ปกม.ทำเองโดยกันส่วนกลางสชป.15" localSheetId="1">#REF!</definedName>
    <definedName name="ปกม.ทำเองโดยกันส่วนกลางสชป.15">#REF!</definedName>
    <definedName name="ปกม.ทำเองโดยกันส่วนกลางสชป.16" localSheetId="1">#REF!</definedName>
    <definedName name="ปกม.ทำเองโดยกันส่วนกลางสชป.16">#REF!</definedName>
    <definedName name="ปกม.ทำเองโดยกันส่วนกลางสชป.17" localSheetId="1">#REF!</definedName>
    <definedName name="ปกม.ทำเองโดยกันส่วนกลางสชป.17">#REF!</definedName>
    <definedName name="ปกม.ทำเองโดยกันส่วนกลางสชป.2" localSheetId="1">#REF!</definedName>
    <definedName name="ปกม.ทำเองโดยกันส่วนกลางสชป.2">#REF!</definedName>
    <definedName name="ปกม.ทำเองโดยกันส่วนกลางสชป.3" localSheetId="1">#REF!</definedName>
    <definedName name="ปกม.ทำเองโดยกันส่วนกลางสชป.3">#REF!</definedName>
    <definedName name="ปกม.ทำเองโดยกันส่วนกลางสชป.4" localSheetId="1">#REF!</definedName>
    <definedName name="ปกม.ทำเองโดยกันส่วนกลางสชป.4">#REF!</definedName>
    <definedName name="ปกม.ทำเองโดยกันส่วนกลางสชป.5" localSheetId="1">#REF!</definedName>
    <definedName name="ปกม.ทำเองโดยกันส่วนกลางสชป.5">#REF!</definedName>
    <definedName name="ปกม.ทำเองโดยกันส่วนกลางสชป.6" localSheetId="1">#REF!</definedName>
    <definedName name="ปกม.ทำเองโดยกันส่วนกลางสชป.6">#REF!</definedName>
    <definedName name="ปกม.ทำเองโดยกันส่วนกลางสชป.7" localSheetId="1">#REF!</definedName>
    <definedName name="ปกม.ทำเองโดยกันส่วนกลางสชป.7">#REF!</definedName>
    <definedName name="ปกม.ทำเองโดยกันส่วนกลางสชป.8" localSheetId="1">#REF!</definedName>
    <definedName name="ปกม.ทำเองโดยกันส่วนกลางสชป.8">#REF!</definedName>
    <definedName name="ปกม.ทำเองโดยกันส่วนกลางสชป.9" localSheetId="1">#REF!</definedName>
    <definedName name="ปกม.ทำเองโดยกันส่วนกลางสชป.9">#REF!</definedName>
    <definedName name="ปกม.ทำเองโดยหน่วยงานอื่น" localSheetId="1">#REF!</definedName>
    <definedName name="ปกม.ทำเองโดยหน่วยงานอื่น">#REF!</definedName>
    <definedName name="ปกม.ทำเองโดยหน่วยงานอื่นสชป.1" localSheetId="1">#REF!</definedName>
    <definedName name="ปกม.ทำเองโดยหน่วยงานอื่นสชป.1">#REF!</definedName>
    <definedName name="ปกม.ทำเองโดยหน่วยงานอื่นสชป.10" localSheetId="1">#REF!</definedName>
    <definedName name="ปกม.ทำเองโดยหน่วยงานอื่นสชป.10">#REF!</definedName>
    <definedName name="ปกม.ทำเองโดยหน่วยงานอื่นสชป.11" localSheetId="1">#REF!</definedName>
    <definedName name="ปกม.ทำเองโดยหน่วยงานอื่นสชป.11">#REF!</definedName>
    <definedName name="ปกม.ทำเองโดยหน่วยงานอื่นสชป.12" localSheetId="1">#REF!</definedName>
    <definedName name="ปกม.ทำเองโดยหน่วยงานอื่นสชป.12">#REF!</definedName>
    <definedName name="ปกม.ทำเองโดยหน่วยงานอื่นสชป.13" localSheetId="1">#REF!</definedName>
    <definedName name="ปกม.ทำเองโดยหน่วยงานอื่นสชป.13">#REF!</definedName>
    <definedName name="ปกม.ทำเองโดยหน่วยงานอื่นสชป.14" localSheetId="1">#REF!</definedName>
    <definedName name="ปกม.ทำเองโดยหน่วยงานอื่นสชป.14">#REF!</definedName>
    <definedName name="ปกม.ทำเองโดยหน่วยงานอื่นสชป.15" localSheetId="1">#REF!</definedName>
    <definedName name="ปกม.ทำเองโดยหน่วยงานอื่นสชป.15">#REF!</definedName>
    <definedName name="ปกม.ทำเองโดยหน่วยงานอื่นสชป.16" localSheetId="1">#REF!</definedName>
    <definedName name="ปกม.ทำเองโดยหน่วยงานอื่นสชป.16">#REF!</definedName>
    <definedName name="ปกม.ทำเองโดยหน่วยงานอื่นสชป.17" localSheetId="1">#REF!</definedName>
    <definedName name="ปกม.ทำเองโดยหน่วยงานอื่นสชป.17">#REF!</definedName>
    <definedName name="ปกม.ทำเองโดยหน่วยงานอื่นสชป.2" localSheetId="1">#REF!</definedName>
    <definedName name="ปกม.ทำเองโดยหน่วยงานอื่นสชป.2">#REF!</definedName>
    <definedName name="ปกม.ทำเองโดยหน่วยงานอื่นสชป.3" localSheetId="1">#REF!</definedName>
    <definedName name="ปกม.ทำเองโดยหน่วยงานอื่นสชป.3">#REF!</definedName>
    <definedName name="ปกม.ทำเองโดยหน่วยงานอื่นสชป.4" localSheetId="1">#REF!</definedName>
    <definedName name="ปกม.ทำเองโดยหน่วยงานอื่นสชป.4">#REF!</definedName>
    <definedName name="ปกม.ทำเองโดยหน่วยงานอื่นสชป.5" localSheetId="1">#REF!</definedName>
    <definedName name="ปกม.ทำเองโดยหน่วยงานอื่นสชป.5">#REF!</definedName>
    <definedName name="ปกม.ทำเองโดยหน่วยงานอื่นสชป.6" localSheetId="1">#REF!</definedName>
    <definedName name="ปกม.ทำเองโดยหน่วยงานอื่นสชป.6">#REF!</definedName>
    <definedName name="ปกม.ทำเองโดยหน่วยงานอื่นสชป.7" localSheetId="1">#REF!</definedName>
    <definedName name="ปกม.ทำเองโดยหน่วยงานอื่นสชป.7">#REF!</definedName>
    <definedName name="ปกม.ทำเองโดยหน่วยงานอื่นสชป.8" localSheetId="1">#REF!</definedName>
    <definedName name="ปกม.ทำเองโดยหน่วยงานอื่นสชป.8">#REF!</definedName>
    <definedName name="ปกม.ทำเองโดยหน่วยงานอื่นสชป.9" localSheetId="1">#REF!</definedName>
    <definedName name="ปกม.ทำเองโดยหน่วยงานอื่นสชป.9">#REF!</definedName>
    <definedName name="ปกม.ทำเองโดยหน่วยงานอื่นสชป13" localSheetId="1">#REF!</definedName>
    <definedName name="ปกม.ทำเองโดยหน่วยงานอื่นสชป13">#REF!</definedName>
    <definedName name="ปกม.ทำเองโดยหน่วยงานอื่นสชป14" localSheetId="1">#REF!</definedName>
    <definedName name="ปกม.ทำเองโดยหน่วยงานอื่นสชป14">#REF!</definedName>
    <definedName name="ปกม.ทำเองโดยหน่วยงานอื่นสชป15" localSheetId="1">#REF!</definedName>
    <definedName name="ปกม.ทำเองโดยหน่วยงานอื่นสชป15">#REF!</definedName>
    <definedName name="ปกม.ทำเองโดยหน่วยงานอื่นสชป16" localSheetId="1">#REF!</definedName>
    <definedName name="ปกม.ทำเองโดยหน่วยงานอื่นสชป16">#REF!</definedName>
    <definedName name="ปกม.ทำเองโดยหน่วยงานอื่นสชป17" localSheetId="1">#REF!</definedName>
    <definedName name="ปกม.ทำเองโดยหน่วยงานอื่นสชป17">#REF!</definedName>
    <definedName name="ปมก" localSheetId="1">[69]ทำนบดิน!#REF!</definedName>
    <definedName name="ปมก">[69]ทำนบดิน!#REF!</definedName>
    <definedName name="ปมก." localSheetId="1">#REF!</definedName>
    <definedName name="ปมก.">#REF!</definedName>
    <definedName name="ปมก.ค่าจ้าง" localSheetId="1">#REF!</definedName>
    <definedName name="ปมก.ค่าจ้าง">#REF!</definedName>
    <definedName name="ปมก.ค่าจ้างสชป.1" localSheetId="1">#REF!</definedName>
    <definedName name="ปมก.ค่าจ้างสชป.1">#REF!</definedName>
    <definedName name="ปมก.ค่าจ้างสชป.10" localSheetId="1">#REF!</definedName>
    <definedName name="ปมก.ค่าจ้างสชป.10">#REF!</definedName>
    <definedName name="ปมก.ค่าจ้างสชป.11" localSheetId="1">#REF!</definedName>
    <definedName name="ปมก.ค่าจ้างสชป.11">#REF!</definedName>
    <definedName name="ปมก.ค่าจ้างสชป.12" localSheetId="1">#REF!</definedName>
    <definedName name="ปมก.ค่าจ้างสชป.12">#REF!</definedName>
    <definedName name="ปมก.ค่าจ้างสชป.13" localSheetId="1">#REF!</definedName>
    <definedName name="ปมก.ค่าจ้างสชป.13">#REF!</definedName>
    <definedName name="ปมก.ค่าจ้างสชป.14" localSheetId="1">#REF!</definedName>
    <definedName name="ปมก.ค่าจ้างสชป.14">#REF!</definedName>
    <definedName name="ปมก.ค่าจ้างสชป.15" localSheetId="1">#REF!</definedName>
    <definedName name="ปมก.ค่าจ้างสชป.15">#REF!</definedName>
    <definedName name="ปมก.ค่าจ้างสชป.16" localSheetId="1">#REF!</definedName>
    <definedName name="ปมก.ค่าจ้างสชป.16">#REF!</definedName>
    <definedName name="ปมก.ค่าจ้างสชป.17" localSheetId="1">#REF!</definedName>
    <definedName name="ปมก.ค่าจ้างสชป.17">#REF!</definedName>
    <definedName name="ปมก.ค่าจ้างสชป.2" localSheetId="1">#REF!</definedName>
    <definedName name="ปมก.ค่าจ้างสชป.2">#REF!</definedName>
    <definedName name="ปมก.ค่าจ้างสชป.3" localSheetId="1">#REF!</definedName>
    <definedName name="ปมก.ค่าจ้างสชป.3">#REF!</definedName>
    <definedName name="ปมก.ค่าจ้างสชป.4" localSheetId="1">#REF!</definedName>
    <definedName name="ปมก.ค่าจ้างสชป.4">#REF!</definedName>
    <definedName name="ปมก.ค่าจ้างสชป.5" localSheetId="1">#REF!</definedName>
    <definedName name="ปมก.ค่าจ้างสชป.5">#REF!</definedName>
    <definedName name="ปมก.ค่าจ้างสชป.6" localSheetId="1">#REF!</definedName>
    <definedName name="ปมก.ค่าจ้างสชป.6">#REF!</definedName>
    <definedName name="ปมก.ค่าจ้างสชป.7" localSheetId="1">#REF!</definedName>
    <definedName name="ปมก.ค่าจ้างสชป.7">#REF!</definedName>
    <definedName name="ปมก.ค่าจ้างสชป.8" localSheetId="1">#REF!</definedName>
    <definedName name="ปมก.ค่าจ้างสชป.8">#REF!</definedName>
    <definedName name="ปมก.ค่าจ้างสชป.9" localSheetId="1">#REF!</definedName>
    <definedName name="ปมก.ค่าจ้างสชป.9">#REF!</definedName>
    <definedName name="ปมก.จ้างเหมา" localSheetId="1">#REF!</definedName>
    <definedName name="ปมก.จ้างเหมา">#REF!</definedName>
    <definedName name="ปมก.จ้างเหมาสชป.1" localSheetId="1">#REF!</definedName>
    <definedName name="ปมก.จ้างเหมาสชป.1">#REF!</definedName>
    <definedName name="ปมก.จ้างเหมาสชป.10" localSheetId="1">#REF!</definedName>
    <definedName name="ปมก.จ้างเหมาสชป.10">#REF!</definedName>
    <definedName name="ปมก.จ้างเหมาสชป.11" localSheetId="1">#REF!</definedName>
    <definedName name="ปมก.จ้างเหมาสชป.11">#REF!</definedName>
    <definedName name="ปมก.จ้างเหมาสชป.12" localSheetId="1">#REF!</definedName>
    <definedName name="ปมก.จ้างเหมาสชป.12">#REF!</definedName>
    <definedName name="ปมก.จ้างเหมาสชป.13" localSheetId="1">#REF!</definedName>
    <definedName name="ปมก.จ้างเหมาสชป.13">#REF!</definedName>
    <definedName name="ปมก.จ้างเหมาสชป.14" localSheetId="1">#REF!</definedName>
    <definedName name="ปมก.จ้างเหมาสชป.14">#REF!</definedName>
    <definedName name="ปมก.จ้างเหมาสชป.15" localSheetId="1">#REF!</definedName>
    <definedName name="ปมก.จ้างเหมาสชป.15">#REF!</definedName>
    <definedName name="ปมก.จ้างเหมาสชป.16" localSheetId="1">#REF!</definedName>
    <definedName name="ปมก.จ้างเหมาสชป.16">#REF!</definedName>
    <definedName name="ปมก.จ้างเหมาสชป.17" localSheetId="1">#REF!</definedName>
    <definedName name="ปมก.จ้างเหมาสชป.17">#REF!</definedName>
    <definedName name="ปมก.จ้างเหมาสชป.2" localSheetId="1">#REF!</definedName>
    <definedName name="ปมก.จ้างเหมาสชป.2">#REF!</definedName>
    <definedName name="ปมก.จ้างเหมาสชป.3" localSheetId="1">#REF!</definedName>
    <definedName name="ปมก.จ้างเหมาสชป.3">#REF!</definedName>
    <definedName name="ปมก.จ้างเหมาสชป.4" localSheetId="1">#REF!</definedName>
    <definedName name="ปมก.จ้างเหมาสชป.4">#REF!</definedName>
    <definedName name="ปมก.จ้างเหมาสชป.5" localSheetId="1">#REF!</definedName>
    <definedName name="ปมก.จ้างเหมาสชป.5">#REF!</definedName>
    <definedName name="ปมก.จ้างเหมาสชป.6" localSheetId="1">#REF!</definedName>
    <definedName name="ปมก.จ้างเหมาสชป.6">#REF!</definedName>
    <definedName name="ปมก.จ้างเหมาสชป.7" localSheetId="1">#REF!</definedName>
    <definedName name="ปมก.จ้างเหมาสชป.7">#REF!</definedName>
    <definedName name="ปมก.จ้างเหมาสชป.8" localSheetId="1">#REF!</definedName>
    <definedName name="ปมก.จ้างเหมาสชป.8">#REF!</definedName>
    <definedName name="ปมก.จ้างเหมาสชป.9" localSheetId="1">#REF!</definedName>
    <definedName name="ปมก.จ้างเหมาสชป.9">#REF!</definedName>
    <definedName name="ปมก.จ้างเหมาสชป14" localSheetId="1">#REF!</definedName>
    <definedName name="ปมก.จ้างเหมาสชป14">#REF!</definedName>
    <definedName name="ปมก.จ้างเหมาสชป15" localSheetId="1">#REF!</definedName>
    <definedName name="ปมก.จ้างเหมาสชป15">#REF!</definedName>
    <definedName name="ปมก.จ้างเหมาสชป16" localSheetId="1">#REF!</definedName>
    <definedName name="ปมก.จ้างเหมาสชป16">#REF!</definedName>
    <definedName name="ปมก.จ้างเหมาสชป17" localSheetId="1">#REF!</definedName>
    <definedName name="ปมก.จ้างเหมาสชป17">#REF!</definedName>
    <definedName name="ปมก.ทั้งหมด" localSheetId="1">#REF!</definedName>
    <definedName name="ปมก.ทั้งหมด">#REF!</definedName>
    <definedName name="ปมก.ทั้งหมดสชป.1" localSheetId="1">#REF!</definedName>
    <definedName name="ปมก.ทั้งหมดสชป.1">#REF!</definedName>
    <definedName name="ปมก.ทั้งหมดสชป.10" localSheetId="1">#REF!</definedName>
    <definedName name="ปมก.ทั้งหมดสชป.10">#REF!</definedName>
    <definedName name="ปมก.ทั้งหมดสชป.11" localSheetId="1">#REF!</definedName>
    <definedName name="ปมก.ทั้งหมดสชป.11">#REF!</definedName>
    <definedName name="ปมก.ทั้งหมดสชป.12" localSheetId="1">#REF!</definedName>
    <definedName name="ปมก.ทั้งหมดสชป.12">#REF!</definedName>
    <definedName name="ปมก.ทั้งหมดสชป.13" localSheetId="1">#REF!</definedName>
    <definedName name="ปมก.ทั้งหมดสชป.13">#REF!</definedName>
    <definedName name="ปมก.ทั้งหมดสชป.14" localSheetId="1">#REF!</definedName>
    <definedName name="ปมก.ทั้งหมดสชป.14">#REF!</definedName>
    <definedName name="ปมก.ทั้งหมดสชป.15" localSheetId="1">#REF!</definedName>
    <definedName name="ปมก.ทั้งหมดสชป.15">#REF!</definedName>
    <definedName name="ปมก.ทั้งหมดสชป.16" localSheetId="1">#REF!</definedName>
    <definedName name="ปมก.ทั้งหมดสชป.16">#REF!</definedName>
    <definedName name="ปมก.ทั้งหมดสชป.17" localSheetId="1">#REF!</definedName>
    <definedName name="ปมก.ทั้งหมดสชป.17">#REF!</definedName>
    <definedName name="ปมก.ทั้งหมดสชป.2" localSheetId="1">#REF!</definedName>
    <definedName name="ปมก.ทั้งหมดสชป.2">#REF!</definedName>
    <definedName name="ปมก.ทั้งหมดสชป.3" localSheetId="1">#REF!</definedName>
    <definedName name="ปมก.ทั้งหมดสชป.3">#REF!</definedName>
    <definedName name="ปมก.ทั้งหมดสชป.4" localSheetId="1">#REF!</definedName>
    <definedName name="ปมก.ทั้งหมดสชป.4">#REF!</definedName>
    <definedName name="ปมก.ทั้งหมดสชป.5" localSheetId="1">#REF!</definedName>
    <definedName name="ปมก.ทั้งหมดสชป.5">#REF!</definedName>
    <definedName name="ปมก.ทั้งหมดสชป.6" localSheetId="1">#REF!</definedName>
    <definedName name="ปมก.ทั้งหมดสชป.6">#REF!</definedName>
    <definedName name="ปมก.ทั้งหมดสชป.7" localSheetId="1">#REF!</definedName>
    <definedName name="ปมก.ทั้งหมดสชป.7">#REF!</definedName>
    <definedName name="ปมก.ทั้งหมดสชป.8" localSheetId="1">#REF!</definedName>
    <definedName name="ปมก.ทั้งหมดสชป.8">#REF!</definedName>
    <definedName name="ปมก.ทั้งหมดสชป.9" localSheetId="1">#REF!</definedName>
    <definedName name="ปมก.ทั้งหมดสชป.9">#REF!</definedName>
    <definedName name="ปมก.ทำเอง" localSheetId="1">#REF!</definedName>
    <definedName name="ปมก.ทำเอง">#REF!</definedName>
    <definedName name="ปมก.ทำเองโดยโครงการสชป.13" localSheetId="1">#REF!</definedName>
    <definedName name="ปมก.ทำเองโดยโครงการสชป.13">#REF!</definedName>
    <definedName name="ปมก.ทำเองโดยโครงการสชป.14" localSheetId="1">#REF!</definedName>
    <definedName name="ปมก.ทำเองโดยโครงการสชป.14">#REF!</definedName>
    <definedName name="ปมก.ทำเองโดยโครงการสชป.15" localSheetId="1">#REF!</definedName>
    <definedName name="ปมก.ทำเองโดยโครงการสชป.15">#REF!</definedName>
    <definedName name="ปมก.ทำเองโดยโครงการสชป.16" localSheetId="1">#REF!</definedName>
    <definedName name="ปมก.ทำเองโดยโครงการสชป.16">#REF!</definedName>
    <definedName name="ปมก.ทำเองโดยโครงการสชป.17" localSheetId="1">#REF!</definedName>
    <definedName name="ปมก.ทำเองโดยโครงการสชป.17">#REF!</definedName>
    <definedName name="ปมก.ทำเองสชป.1" localSheetId="1">#REF!</definedName>
    <definedName name="ปมก.ทำเองสชป.1">#REF!</definedName>
    <definedName name="ปมก.ทำเองสชป.10" localSheetId="1">#REF!</definedName>
    <definedName name="ปมก.ทำเองสชป.10">#REF!</definedName>
    <definedName name="ปมก.ทำเองสชป.11" localSheetId="1">#REF!</definedName>
    <definedName name="ปมก.ทำเองสชป.11">#REF!</definedName>
    <definedName name="ปมก.ทำเองสชป.12" localSheetId="1">#REF!</definedName>
    <definedName name="ปมก.ทำเองสชป.12">#REF!</definedName>
    <definedName name="ปมก.ทำเองสชป.2" localSheetId="1">#REF!</definedName>
    <definedName name="ปมก.ทำเองสชป.2">#REF!</definedName>
    <definedName name="ปมก.ทำเองสชป.3" localSheetId="1">#REF!</definedName>
    <definedName name="ปมก.ทำเองสชป.3">#REF!</definedName>
    <definedName name="ปมก.ทำเองสชป.4" localSheetId="1">#REF!</definedName>
    <definedName name="ปมก.ทำเองสชป.4">#REF!</definedName>
    <definedName name="ปมก.ทำเองสชป.5" localSheetId="1">#REF!</definedName>
    <definedName name="ปมก.ทำเองสชป.5">#REF!</definedName>
    <definedName name="ปมก.ทำเองสชป.6" localSheetId="1">#REF!</definedName>
    <definedName name="ปมก.ทำเองสชป.6">#REF!</definedName>
    <definedName name="ปมก.ทำเองสชป.7" localSheetId="1">#REF!</definedName>
    <definedName name="ปมก.ทำเองสชป.7">#REF!</definedName>
    <definedName name="ปมก.ทำเองสชป.8" localSheetId="1">#REF!</definedName>
    <definedName name="ปมก.ทำเองสชป.8">#REF!</definedName>
    <definedName name="ปมก.ทำเองสชป.9" localSheetId="1">#REF!</definedName>
    <definedName name="ปมก.ทำเองสชป.9">#REF!</definedName>
    <definedName name="ปมก.ปรับปรุงระบบ" localSheetId="0">#REF!</definedName>
    <definedName name="ปมก.ปรับปรุงระบบ" localSheetId="1">#REF!</definedName>
    <definedName name="ปมก.ปรับปรุงระบบ">#REF!</definedName>
    <definedName name="ปมก.ปรับปรุงฯสชป.1" localSheetId="0">#REF!</definedName>
    <definedName name="ปมก.ปรับปรุงฯสชป.1" localSheetId="1">#REF!</definedName>
    <definedName name="ปมก.ปรับปรุงฯสชป.1">#REF!</definedName>
    <definedName name="ปมก.ปรับปรุงฯสชป.10" localSheetId="0">#REF!</definedName>
    <definedName name="ปมก.ปรับปรุงฯสชป.10" localSheetId="1">#REF!</definedName>
    <definedName name="ปมก.ปรับปรุงฯสชป.10">#REF!</definedName>
    <definedName name="ปมก.ปรับปรุงฯสชป.11" localSheetId="0">#REF!</definedName>
    <definedName name="ปมก.ปรับปรุงฯสชป.11" localSheetId="1">#REF!</definedName>
    <definedName name="ปมก.ปรับปรุงฯสชป.11">#REF!</definedName>
    <definedName name="ปมก.ปรับปรุงฯสชป.12" localSheetId="0">#REF!</definedName>
    <definedName name="ปมก.ปรับปรุงฯสชป.12" localSheetId="1">#REF!</definedName>
    <definedName name="ปมก.ปรับปรุงฯสชป.12">#REF!</definedName>
    <definedName name="ปมก.ปรับปรุงฯสชป.2" localSheetId="0">#REF!</definedName>
    <definedName name="ปมก.ปรับปรุงฯสชป.2" localSheetId="1">#REF!</definedName>
    <definedName name="ปมก.ปรับปรุงฯสชป.2">#REF!</definedName>
    <definedName name="ปมก.ปรับปรุงฯสชป.3" localSheetId="0">#REF!</definedName>
    <definedName name="ปมก.ปรับปรุงฯสชป.3" localSheetId="1">#REF!</definedName>
    <definedName name="ปมก.ปรับปรุงฯสชป.3">#REF!</definedName>
    <definedName name="ปมก.ปรับปรุงฯสชป.4" localSheetId="0">#REF!</definedName>
    <definedName name="ปมก.ปรับปรุงฯสชป.4" localSheetId="1">#REF!</definedName>
    <definedName name="ปมก.ปรับปรุงฯสชป.4">#REF!</definedName>
    <definedName name="ปมก.ปรับปรุงฯสชป.5" localSheetId="0">#REF!</definedName>
    <definedName name="ปมก.ปรับปรุงฯสชป.5" localSheetId="1">#REF!</definedName>
    <definedName name="ปมก.ปรับปรุงฯสชป.5">#REF!</definedName>
    <definedName name="ปมก.ปรับปรุงฯสชป.6" localSheetId="0">#REF!</definedName>
    <definedName name="ปมก.ปรับปรุงฯสชป.6" localSheetId="1">#REF!</definedName>
    <definedName name="ปมก.ปรับปรุงฯสชป.6">#REF!</definedName>
    <definedName name="ปมก.ปรับปรุงฯสชป.7" localSheetId="0">#REF!</definedName>
    <definedName name="ปมก.ปรับปรุงฯสชป.7" localSheetId="1">#REF!</definedName>
    <definedName name="ปมก.ปรับปรุงฯสชป.7">#REF!</definedName>
    <definedName name="ปมก.ปรับปรุงฯสชป.8" localSheetId="0">#REF!</definedName>
    <definedName name="ปมก.ปรับปรุงฯสชป.8" localSheetId="1">#REF!</definedName>
    <definedName name="ปมก.ปรับปรุงฯสชป.8">#REF!</definedName>
    <definedName name="ปมก.ปรับปรุงฯสชป.9" localSheetId="0">#REF!</definedName>
    <definedName name="ปมก.ปรับปรุงฯสชป.9" localSheetId="1">#REF!</definedName>
    <definedName name="ปมก.ปรับปรุงฯสชป.9">#REF!</definedName>
    <definedName name="ปมก.สชป.1" localSheetId="1">#REF!</definedName>
    <definedName name="ปมก.สชป.1">#REF!</definedName>
    <definedName name="ปมก.สชป.10" localSheetId="1">#REF!</definedName>
    <definedName name="ปมก.สชป.10">#REF!</definedName>
    <definedName name="ปมก.สชป.11" localSheetId="1">#REF!</definedName>
    <definedName name="ปมก.สชป.11">#REF!</definedName>
    <definedName name="ปมก.สชป.12" localSheetId="1">#REF!</definedName>
    <definedName name="ปมก.สชป.12">#REF!</definedName>
    <definedName name="ปมก.สชป.13" localSheetId="1">#REF!</definedName>
    <definedName name="ปมก.สชป.13">#REF!</definedName>
    <definedName name="ปมก.สชป.14" localSheetId="1">#REF!</definedName>
    <definedName name="ปมก.สชป.14">#REF!</definedName>
    <definedName name="ปมก.สชป.15" localSheetId="1">#REF!</definedName>
    <definedName name="ปมก.สชป.15">#REF!</definedName>
    <definedName name="ปมก.สชป.16" localSheetId="1">#REF!</definedName>
    <definedName name="ปมก.สชป.16">#REF!</definedName>
    <definedName name="ปมก.สชป.17" localSheetId="1">#REF!</definedName>
    <definedName name="ปมก.สชป.17">#REF!</definedName>
    <definedName name="ปมก.สชป.2" localSheetId="1">#REF!</definedName>
    <definedName name="ปมก.สชป.2">#REF!</definedName>
    <definedName name="ปมก.สชป.3" localSheetId="1">#REF!</definedName>
    <definedName name="ปมก.สชป.3">#REF!</definedName>
    <definedName name="ปมก.สชป.4" localSheetId="1">#REF!</definedName>
    <definedName name="ปมก.สชป.4">#REF!</definedName>
    <definedName name="ปมก.สชป.5" localSheetId="1">#REF!</definedName>
    <definedName name="ปมก.สชป.5">#REF!</definedName>
    <definedName name="ปมก.สชป.6" localSheetId="1">#REF!</definedName>
    <definedName name="ปมก.สชป.6">#REF!</definedName>
    <definedName name="ปมก.สชป.7" localSheetId="1">#REF!</definedName>
    <definedName name="ปมก.สชป.7">#REF!</definedName>
    <definedName name="ปมก.สชป.8" localSheetId="1">#REF!</definedName>
    <definedName name="ปมก.สชป.8">#REF!</definedName>
    <definedName name="ปมก.สชป.9" localSheetId="1">#REF!</definedName>
    <definedName name="ปมก.สชป.9">#REF!</definedName>
    <definedName name="ปมก.สชป.ส่วนกลาง" localSheetId="1">#REF!</definedName>
    <definedName name="ปมก.สชป.ส่วนกลาง">#REF!</definedName>
    <definedName name="ปมก.หนองตาดั้ง.xls" localSheetId="1">#REF!</definedName>
    <definedName name="ปมก.หนองตาดั้ง.xls">#REF!</definedName>
    <definedName name="ประมาณ" localSheetId="1">'[69]C-SP'!#REF!</definedName>
    <definedName name="ประมาณ">'[69]C-SP'!#REF!</definedName>
    <definedName name="ประมาณการ" localSheetId="1">'[69]C-SP'!#REF!</definedName>
    <definedName name="ประมาณการ">'[69]C-SP'!#REF!</definedName>
    <definedName name="ประมาณการ1" localSheetId="1">#REF!</definedName>
    <definedName name="ประมาณการ1">#REF!</definedName>
    <definedName name="ปริมาตรคีย์" localSheetId="1">#REF!</definedName>
    <definedName name="ปริมาตรคีย์">#REF!</definedName>
    <definedName name="ปูน" localSheetId="1">#REF!</definedName>
    <definedName name="ปูน">#REF!</definedName>
    <definedName name="ปูนชิเมนต์">[63]ข้อมูล!$K$32</definedName>
    <definedName name="ปูนรวมขน" localSheetId="1">[14]วัสดุ!#REF!</definedName>
    <definedName name="ปูนรวมขน">[14]วัสดุ!#REF!</definedName>
    <definedName name="ผง.16" localSheetId="1">#REF!</definedName>
    <definedName name="ผง.16">#REF!</definedName>
    <definedName name="ผลผล" localSheetId="1">'[1]ผ1-ผ2 (2538)'!#REF!</definedName>
    <definedName name="ผลผล">'[1]ผ1-ผ2 (2538)'!#REF!</definedName>
    <definedName name="ผลผลิตสุขภาพสัตว์" localSheetId="1">#REF!</definedName>
    <definedName name="ผลผลิตสุขภาพสัตว์">#REF!</definedName>
    <definedName name="ผู้คำนวณ" localSheetId="1">#REF!</definedName>
    <definedName name="ผู้คำนวณ">#REF!</definedName>
    <definedName name="ผู้ตรวจสอบ" localSheetId="1">#REF!</definedName>
    <definedName name="ผู้ตรวจสอบ">#REF!</definedName>
    <definedName name="ฝนน" localSheetId="1">#REF!</definedName>
    <definedName name="ฝนน">#REF!</definedName>
    <definedName name="ฝายเด่นทัพทัน" localSheetId="0">#REF!</definedName>
    <definedName name="ฝายเด่นทัพทัน" localSheetId="1">#REF!</definedName>
    <definedName name="ฝายเด่นทัพทัน">#REF!</definedName>
    <definedName name="ฝายธารสดึง2" localSheetId="0">#REF!</definedName>
    <definedName name="ฝายธารสดึง2" localSheetId="1">#REF!</definedName>
    <definedName name="ฝายธารสดึง2">#REF!</definedName>
    <definedName name="ฝายบ้านใหม่" localSheetId="0">#REF!</definedName>
    <definedName name="ฝายบ้านใหม่" localSheetId="1">#REF!</definedName>
    <definedName name="ฝายบ้านใหม่">#REF!</definedName>
    <definedName name="ฝายบ้านหนองจิกยาว" localSheetId="0">#REF!</definedName>
    <definedName name="ฝายบ้านหนองจิกยาว" localSheetId="1">#REF!</definedName>
    <definedName name="ฝายบ้านหนองจิกยาว">#REF!</definedName>
    <definedName name="ฝายหนองกระดาน" localSheetId="0">#REF!</definedName>
    <definedName name="ฝายหนองกระดาน" localSheetId="1">#REF!</definedName>
    <definedName name="ฝายหนองกระดาน">#REF!</definedName>
    <definedName name="ฝายหนองกาหลง" localSheetId="0">#REF!</definedName>
    <definedName name="ฝายหนองกาหลง" localSheetId="1">#REF!</definedName>
    <definedName name="ฝายหนองกาหลง">#REF!</definedName>
    <definedName name="ฝายห้วยบง3" localSheetId="0">#REF!</definedName>
    <definedName name="ฝายห้วยบง3" localSheetId="1">#REF!</definedName>
    <definedName name="ฝายห้วยบง3">#REF!</definedName>
    <definedName name="ฝายห้วยอีจ่างพร้อมขุดลอก" localSheetId="0">#REF!</definedName>
    <definedName name="ฝายห้วยอีจ่างพร้อมขุดลอก" localSheetId="1">#REF!</definedName>
    <definedName name="ฝายห้วยอีจ่างพร้อมขุดลอก">#REF!</definedName>
    <definedName name="ฝายหูช้าง" localSheetId="0">#REF!</definedName>
    <definedName name="ฝายหูช้าง" localSheetId="1">#REF!</definedName>
    <definedName name="ฝายหูช้าง">#REF!</definedName>
    <definedName name="พ.เหล็ก">'[59]1.ข้อมูลโครงการ'!$G$59</definedName>
    <definedName name="พ34" localSheetId="0">#REF!</definedName>
    <definedName name="พ34" localSheetId="1">#REF!</definedName>
    <definedName name="พ34">#REF!</definedName>
    <definedName name="พเ" localSheetId="1">#REF!</definedName>
    <definedName name="พเ">#REF!</definedName>
    <definedName name="พพ" localSheetId="1">#REF!</definedName>
    <definedName name="พพ">#REF!</definedName>
    <definedName name="พพพพ" localSheetId="0">#REF!</definedName>
    <definedName name="พพพพ" localSheetId="1">#REF!</definedName>
    <definedName name="พพพพ">#REF!</definedName>
    <definedName name="พรบ." localSheetId="1">#REF!</definedName>
    <definedName name="พรบ.">#REF!</definedName>
    <definedName name="พรบ.สชป.1" localSheetId="1">#REF!</definedName>
    <definedName name="พรบ.สชป.1">#REF!</definedName>
    <definedName name="พรบ.สชป.10" localSheetId="1">#REF!</definedName>
    <definedName name="พรบ.สชป.10">#REF!</definedName>
    <definedName name="พรบ.สชป.11" localSheetId="1">#REF!</definedName>
    <definedName name="พรบ.สชป.11">#REF!</definedName>
    <definedName name="พรบ.สชป.12" localSheetId="1">#REF!</definedName>
    <definedName name="พรบ.สชป.12">#REF!</definedName>
    <definedName name="พรบ.สชป.13" localSheetId="1">#REF!</definedName>
    <definedName name="พรบ.สชป.13">#REF!</definedName>
    <definedName name="พรบ.สชป.14" localSheetId="1">#REF!</definedName>
    <definedName name="พรบ.สชป.14">#REF!</definedName>
    <definedName name="พรบ.สชป.15" localSheetId="1">#REF!</definedName>
    <definedName name="พรบ.สชป.15">#REF!</definedName>
    <definedName name="พรบ.สชป.16" localSheetId="1">#REF!</definedName>
    <definedName name="พรบ.สชป.16">#REF!</definedName>
    <definedName name="พรบ.สชป.17" localSheetId="1">#REF!</definedName>
    <definedName name="พรบ.สชป.17">#REF!</definedName>
    <definedName name="พรบ.สชป.2" localSheetId="1">#REF!</definedName>
    <definedName name="พรบ.สชป.2">#REF!</definedName>
    <definedName name="พรบ.สชป.3" localSheetId="1">#REF!</definedName>
    <definedName name="พรบ.สชป.3">#REF!</definedName>
    <definedName name="พรบ.สชป.4" localSheetId="1">#REF!</definedName>
    <definedName name="พรบ.สชป.4">#REF!</definedName>
    <definedName name="พรบ.สชป.5" localSheetId="1">#REF!</definedName>
    <definedName name="พรบ.สชป.5">#REF!</definedName>
    <definedName name="พรบ.สชป.6" localSheetId="1">#REF!</definedName>
    <definedName name="พรบ.สชป.6">#REF!</definedName>
    <definedName name="พรบ.สชป.7" localSheetId="1">#REF!</definedName>
    <definedName name="พรบ.สชป.7">#REF!</definedName>
    <definedName name="พรบ.สชป.8" localSheetId="1">#REF!</definedName>
    <definedName name="พรบ.สชป.8">#REF!</definedName>
    <definedName name="พรบ.สชป.9" localSheetId="1">#REF!</definedName>
    <definedName name="พรบ.สชป.9">#REF!</definedName>
    <definedName name="พ้ะ" localSheetId="1">#REF!</definedName>
    <definedName name="พ้ะ">#REF!</definedName>
    <definedName name="พา" localSheetId="0">#REF!</definedName>
    <definedName name="พา" localSheetId="1">#REF!</definedName>
    <definedName name="พา">#REF!</definedName>
    <definedName name="พำ" localSheetId="1">#REF!</definedName>
    <definedName name="พำ">#REF!</definedName>
    <definedName name="พำด" localSheetId="1">#REF!</definedName>
    <definedName name="พำด">#REF!</definedName>
    <definedName name="พำพำไ" localSheetId="1">#REF!</definedName>
    <definedName name="พำพำไ">#REF!</definedName>
    <definedName name="พื้นตอม่อ" localSheetId="0">#REF!</definedName>
    <definedName name="พื้นตอม่อ" localSheetId="1">#REF!</definedName>
    <definedName name="พื้นตอม่อ">#REF!</definedName>
    <definedName name="พื้นสะพาน" localSheetId="0">#REF!</definedName>
    <definedName name="พื้นสะพาน" localSheetId="1">#REF!</definedName>
    <definedName name="พื้นสะพาน">#REF!</definedName>
    <definedName name="ฟ" localSheetId="1">[45]แบบก.12!#REF!</definedName>
    <definedName name="ฟ">[45]แบบก.12!#REF!</definedName>
    <definedName name="ฟกหก" localSheetId="1">#REF!</definedName>
    <definedName name="ฟกหก">#REF!</definedName>
    <definedName name="ฟดกหด" localSheetId="1">#REF!</definedName>
    <definedName name="ฟดกหด">#REF!</definedName>
    <definedName name="ภาษี">'[67]1.ข้อมูลโครงการ'!$G$40</definedName>
    <definedName name="ภูมิอากาศ">[68]ข้อมูลขนส่ง!$B$2</definedName>
    <definedName name="ม.3" localSheetId="1">#REF!</definedName>
    <definedName name="ม.3">#REF!</definedName>
    <definedName name="มเมเ" localSheetId="1">#REF!</definedName>
    <definedName name="มเมเ">#REF!</definedName>
    <definedName name="มบ" localSheetId="1">#REF!</definedName>
    <definedName name="มบ">#REF!</definedName>
    <definedName name="มบ1" localSheetId="1">[70]ราคางานระบบแพรกซ้าย!#REF!</definedName>
    <definedName name="มบ1">[70]ราคางานระบบแพรกซ้าย!#REF!</definedName>
    <definedName name="ม้ม่ามา" localSheetId="1">#REF!</definedName>
    <definedName name="ม้ม่ามา">#REF!</definedName>
    <definedName name="มมิ" localSheetId="1">#REF!</definedName>
    <definedName name="มมิ">#REF!</definedName>
    <definedName name="มาโคร72">[19]!มาโคร72</definedName>
    <definedName name="ย" localSheetId="0">#REF!</definedName>
    <definedName name="ย" localSheetId="1">#REF!</definedName>
    <definedName name="ย">#REF!</definedName>
    <definedName name="ย1" localSheetId="0">#REF!</definedName>
    <definedName name="ย1" localSheetId="1">#REF!</definedName>
    <definedName name="ย1">#REF!</definedName>
    <definedName name="ย10" localSheetId="0">#REF!</definedName>
    <definedName name="ย10" localSheetId="1">#REF!</definedName>
    <definedName name="ย10">#REF!</definedName>
    <definedName name="ย11" localSheetId="0">#REF!</definedName>
    <definedName name="ย11" localSheetId="1">#REF!</definedName>
    <definedName name="ย11">#REF!</definedName>
    <definedName name="ย12" localSheetId="0">#REF!</definedName>
    <definedName name="ย12" localSheetId="1">#REF!</definedName>
    <definedName name="ย12">#REF!</definedName>
    <definedName name="ย13" localSheetId="0">#REF!</definedName>
    <definedName name="ย13" localSheetId="1">#REF!</definedName>
    <definedName name="ย13">#REF!</definedName>
    <definedName name="ย14" localSheetId="0">#REF!</definedName>
    <definedName name="ย14" localSheetId="1">#REF!</definedName>
    <definedName name="ย14">#REF!</definedName>
    <definedName name="ย15" localSheetId="0">#REF!</definedName>
    <definedName name="ย15" localSheetId="1">#REF!</definedName>
    <definedName name="ย15">#REF!</definedName>
    <definedName name="ย16" localSheetId="0">#REF!</definedName>
    <definedName name="ย16" localSheetId="1">#REF!</definedName>
    <definedName name="ย16">#REF!</definedName>
    <definedName name="ย17" localSheetId="0">#REF!</definedName>
    <definedName name="ย17" localSheetId="1">#REF!</definedName>
    <definedName name="ย17">#REF!</definedName>
    <definedName name="ย18" localSheetId="0">#REF!</definedName>
    <definedName name="ย18" localSheetId="1">#REF!</definedName>
    <definedName name="ย18">#REF!</definedName>
    <definedName name="ย19" localSheetId="0">#REF!</definedName>
    <definedName name="ย19" localSheetId="1">#REF!</definedName>
    <definedName name="ย19">#REF!</definedName>
    <definedName name="ย2" localSheetId="0">#REF!</definedName>
    <definedName name="ย2" localSheetId="1">#REF!</definedName>
    <definedName name="ย2">#REF!</definedName>
    <definedName name="ย20" localSheetId="0">#REF!</definedName>
    <definedName name="ย20" localSheetId="1">#REF!</definedName>
    <definedName name="ย20">#REF!</definedName>
    <definedName name="ย21" localSheetId="0">#REF!</definedName>
    <definedName name="ย21" localSheetId="1">#REF!</definedName>
    <definedName name="ย21">#REF!</definedName>
    <definedName name="ย22" localSheetId="0">#REF!</definedName>
    <definedName name="ย22" localSheetId="1">#REF!</definedName>
    <definedName name="ย22">#REF!</definedName>
    <definedName name="ย23" localSheetId="0">#REF!</definedName>
    <definedName name="ย23" localSheetId="1">#REF!</definedName>
    <definedName name="ย23">#REF!</definedName>
    <definedName name="ย24" localSheetId="0">#REF!</definedName>
    <definedName name="ย24" localSheetId="1">#REF!</definedName>
    <definedName name="ย24">#REF!</definedName>
    <definedName name="ย3" localSheetId="0">#REF!</definedName>
    <definedName name="ย3" localSheetId="1">#REF!</definedName>
    <definedName name="ย3">#REF!</definedName>
    <definedName name="ย4" localSheetId="0">#REF!</definedName>
    <definedName name="ย4" localSheetId="1">#REF!</definedName>
    <definedName name="ย4">#REF!</definedName>
    <definedName name="ย5" localSheetId="0">#REF!</definedName>
    <definedName name="ย5" localSheetId="1">#REF!</definedName>
    <definedName name="ย5">#REF!</definedName>
    <definedName name="ย6" localSheetId="0">#REF!</definedName>
    <definedName name="ย6" localSheetId="1">#REF!</definedName>
    <definedName name="ย6">#REF!</definedName>
    <definedName name="ย7" localSheetId="0">#REF!</definedName>
    <definedName name="ย7" localSheetId="1">#REF!</definedName>
    <definedName name="ย7">#REF!</definedName>
    <definedName name="ย8" localSheetId="0">#REF!</definedName>
    <definedName name="ย8" localSheetId="1">#REF!</definedName>
    <definedName name="ย8">#REF!</definedName>
    <definedName name="ย9" localSheetId="0">#REF!</definedName>
    <definedName name="ย9" localSheetId="1">#REF!</definedName>
    <definedName name="ย9">#REF!</definedName>
    <definedName name="ยกเลิกสชป.1" localSheetId="0">#REF!</definedName>
    <definedName name="ยกเลิกสชป.1" localSheetId="1">#REF!</definedName>
    <definedName name="ยกเลิกสชป.1">#REF!</definedName>
    <definedName name="ยกเลิกสชป.10" localSheetId="0">#REF!</definedName>
    <definedName name="ยกเลิกสชป.10" localSheetId="1">#REF!</definedName>
    <definedName name="ยกเลิกสชป.10">#REF!</definedName>
    <definedName name="ยกเลิกสชป.11" localSheetId="0">#REF!</definedName>
    <definedName name="ยกเลิกสชป.11" localSheetId="1">#REF!</definedName>
    <definedName name="ยกเลิกสชป.11">#REF!</definedName>
    <definedName name="ยกเลิกสชป.12" localSheetId="0">#REF!</definedName>
    <definedName name="ยกเลิกสชป.12" localSheetId="1">#REF!</definedName>
    <definedName name="ยกเลิกสชป.12">#REF!</definedName>
    <definedName name="ยกเลิกสชป.13" localSheetId="1">#REF!</definedName>
    <definedName name="ยกเลิกสชป.13">#REF!</definedName>
    <definedName name="ยกเลิกสชป.14" localSheetId="1">#REF!</definedName>
    <definedName name="ยกเลิกสชป.14">#REF!</definedName>
    <definedName name="ยกเลิกสชป.15" localSheetId="1">#REF!</definedName>
    <definedName name="ยกเลิกสชป.15">#REF!</definedName>
    <definedName name="ยกเลิกสชป.16" localSheetId="1">#REF!</definedName>
    <definedName name="ยกเลิกสชป.16">#REF!</definedName>
    <definedName name="ยกเลิกสชป.17" localSheetId="1">#REF!</definedName>
    <definedName name="ยกเลิกสชป.17">#REF!</definedName>
    <definedName name="ยกเลิกสชป.2" localSheetId="0">#REF!</definedName>
    <definedName name="ยกเลิกสชป.2" localSheetId="1">#REF!</definedName>
    <definedName name="ยกเลิกสชป.2">#REF!</definedName>
    <definedName name="ยกเลิกสชป.3" localSheetId="0">#REF!</definedName>
    <definedName name="ยกเลิกสชป.3" localSheetId="1">#REF!</definedName>
    <definedName name="ยกเลิกสชป.3">#REF!</definedName>
    <definedName name="ยกเลิกสชป.4" localSheetId="0">#REF!</definedName>
    <definedName name="ยกเลิกสชป.4" localSheetId="1">#REF!</definedName>
    <definedName name="ยกเลิกสชป.4">#REF!</definedName>
    <definedName name="ยกเลิกสชป.5" localSheetId="0">#REF!</definedName>
    <definedName name="ยกเลิกสชป.5" localSheetId="1">#REF!</definedName>
    <definedName name="ยกเลิกสชป.5">#REF!</definedName>
    <definedName name="ยกเลิกสชป.6" localSheetId="0">#REF!</definedName>
    <definedName name="ยกเลิกสชป.6" localSheetId="1">#REF!</definedName>
    <definedName name="ยกเลิกสชป.6">#REF!</definedName>
    <definedName name="ยกเลิกสชป.7" localSheetId="0">#REF!</definedName>
    <definedName name="ยกเลิกสชป.7" localSheetId="1">#REF!</definedName>
    <definedName name="ยกเลิกสชป.7">#REF!</definedName>
    <definedName name="ยกเลิกสชป.8" localSheetId="0">#REF!</definedName>
    <definedName name="ยกเลิกสชป.8" localSheetId="1">#REF!</definedName>
    <definedName name="ยกเลิกสชป.8">#REF!</definedName>
    <definedName name="ยกเลิกสชป.9" localSheetId="0">#REF!</definedName>
    <definedName name="ยกเลิกสชป.9" localSheetId="1">#REF!</definedName>
    <definedName name="ยกเลิกสชป.9">#REF!</definedName>
    <definedName name="ยกเลิกสนำ" localSheetId="0">#REF!</definedName>
    <definedName name="ยกเลิกสนำ" localSheetId="1">#REF!</definedName>
    <definedName name="ยกเลิกสนำ">#REF!</definedName>
    <definedName name="ยท2544" localSheetId="1">#REF!</definedName>
    <definedName name="ยท2544">#REF!</definedName>
    <definedName name="ยบ" localSheetId="0">#REF!</definedName>
    <definedName name="ยบ" localSheetId="1">#REF!</definedName>
    <definedName name="ยบ">#REF!</definedName>
    <definedName name="ยย" localSheetId="0">#REF!</definedName>
    <definedName name="ยย" localSheetId="1">#REF!</definedName>
    <definedName name="ยย">#REF!</definedName>
    <definedName name="ยส1" localSheetId="1">#REF!</definedName>
    <definedName name="ยส1">#REF!</definedName>
    <definedName name="ยส2" localSheetId="1">#REF!</definedName>
    <definedName name="ยส2">#REF!</definedName>
    <definedName name="ยส3" localSheetId="1">#REF!</definedName>
    <definedName name="ยส3">#REF!</definedName>
    <definedName name="ยส4" localSheetId="1">#REF!</definedName>
    <definedName name="ยส4">#REF!</definedName>
    <definedName name="ยส5" localSheetId="1">#REF!</definedName>
    <definedName name="ยส5">#REF!</definedName>
    <definedName name="ร" localSheetId="0">#REF!</definedName>
    <definedName name="ร" localSheetId="1">#REF!</definedName>
    <definedName name="ร">#REF!</definedName>
    <definedName name="ร1" localSheetId="1">#REF!</definedName>
    <definedName name="ร1">#REF!</definedName>
    <definedName name="ร10" localSheetId="1">#REF!</definedName>
    <definedName name="ร10">#REF!</definedName>
    <definedName name="ร11" localSheetId="1">#REF!</definedName>
    <definedName name="ร11">#REF!</definedName>
    <definedName name="ร2" localSheetId="1">#REF!</definedName>
    <definedName name="ร2">#REF!</definedName>
    <definedName name="ร3" localSheetId="1">#REF!</definedName>
    <definedName name="ร3">#REF!</definedName>
    <definedName name="ร4" localSheetId="1">#REF!</definedName>
    <definedName name="ร4">#REF!</definedName>
    <definedName name="ร5" localSheetId="1">#REF!</definedName>
    <definedName name="ร5">#REF!</definedName>
    <definedName name="ร6" localSheetId="1">#REF!</definedName>
    <definedName name="ร6">#REF!</definedName>
    <definedName name="ร7" localSheetId="1">#REF!</definedName>
    <definedName name="ร7">#REF!</definedName>
    <definedName name="ร8" localSheetId="1">#REF!</definedName>
    <definedName name="ร8">#REF!</definedName>
    <definedName name="ร9" localSheetId="1">#REF!</definedName>
    <definedName name="ร9">#REF!</definedName>
    <definedName name="รไ" localSheetId="1">[10]ทำนบดิน!#REF!</definedName>
    <definedName name="รไ">[10]ทำนบดิน!#REF!</definedName>
    <definedName name="รต.ด้านหน้า" localSheetId="0">#REF!</definedName>
    <definedName name="รต.ด้านหน้า" localSheetId="1">#REF!</definedName>
    <definedName name="รต.ด้านหน้า">#REF!</definedName>
    <definedName name="รต.ตัวฝาย" localSheetId="0">#REF!</definedName>
    <definedName name="รต.ตัวฝาย" localSheetId="1">#REF!</definedName>
    <definedName name="รต.ตัวฝาย">#REF!</definedName>
    <definedName name="รต.ท้ายฝาย" localSheetId="0">#REF!</definedName>
    <definedName name="รต.ท้ายฝาย" localSheetId="1">#REF!</definedName>
    <definedName name="รต.ท้ายฝาย">#REF!</definedName>
    <definedName name="รต.พื้นด้านหน้า" localSheetId="0">#REF!</definedName>
    <definedName name="รต.พื้นด้านหน้า" localSheetId="1">#REF!</definedName>
    <definedName name="รต.พื้นด้านหน้า">#REF!</definedName>
    <definedName name="รตท" localSheetId="0">#REF!</definedName>
    <definedName name="รตท" localSheetId="1">#REF!</definedName>
    <definedName name="รตท">#REF!</definedName>
    <definedName name="รตน" localSheetId="0">#REF!</definedName>
    <definedName name="รตน" localSheetId="1">#REF!</definedName>
    <definedName name="รตน">#REF!</definedName>
    <definedName name="รตฝ" localSheetId="0">#REF!</definedName>
    <definedName name="รตฝ" localSheetId="1">#REF!</definedName>
    <definedName name="รตฝ">#REF!</definedName>
    <definedName name="รตพ" localSheetId="0">#REF!</definedName>
    <definedName name="รตพ" localSheetId="1">#REF!</definedName>
    <definedName name="รตพ">#REF!</definedName>
    <definedName name="รนก." localSheetId="1">#REF!</definedName>
    <definedName name="รนก.">#REF!</definedName>
    <definedName name="รนส.1" localSheetId="1">#REF!</definedName>
    <definedName name="รนส.1">#REF!</definedName>
    <definedName name="รนสง2" localSheetId="1">#REF!</definedName>
    <definedName name="รนสง2">#REF!</definedName>
    <definedName name="รวม" localSheetId="0">#REF!</definedName>
    <definedName name="รวม" localSheetId="1">#REF!</definedName>
    <definedName name="รวม">#REF!</definedName>
    <definedName name="รวมดำเนินการเอง" localSheetId="0">#REF!</definedName>
    <definedName name="รวมดำเนินการเอง" localSheetId="1">#REF!</definedName>
    <definedName name="รวมดำเนินการเอง">#REF!</definedName>
    <definedName name="รสม" localSheetId="1">#REF!</definedName>
    <definedName name="รสม">#REF!</definedName>
    <definedName name="รสสี" localSheetId="1">#REF!</definedName>
    <definedName name="รสสี">#REF!</definedName>
    <definedName name="รหัส" localSheetId="0">#REF!</definedName>
    <definedName name="รหัส" localSheetId="1">#REF!</definedName>
    <definedName name="รหัส">#REF!</definedName>
    <definedName name="รหัสงบประมาณ" localSheetId="1">#REF!</definedName>
    <definedName name="รหัสงบประมาณ">#REF!</definedName>
    <definedName name="รหัสจังหวัด" localSheetId="0">#REF!</definedName>
    <definedName name="รหัสจังหวัด" localSheetId="1">#REF!</definedName>
    <definedName name="รหัสจังหวัด">#REF!</definedName>
    <definedName name="รหัสลุ่มน้ำ" localSheetId="1">#REF!</definedName>
    <definedName name="รหัสลุ่มน้ำ">#REF!</definedName>
    <definedName name="รอความต้องการ" localSheetId="1">#REF!</definedName>
    <definedName name="รอความต้องการ">#REF!</definedName>
    <definedName name="รอความต้องการงปม." localSheetId="1">#REF!</definedName>
    <definedName name="รอความต้องการงปม.">#REF!</definedName>
    <definedName name="รอความต้องการงปม.สชป.1" localSheetId="1">#REF!</definedName>
    <definedName name="รอความต้องการงปม.สชป.1">#REF!</definedName>
    <definedName name="รอความต้องการงปม.สชป.10" localSheetId="1">#REF!</definedName>
    <definedName name="รอความต้องการงปม.สชป.10">#REF!</definedName>
    <definedName name="รอความต้องการงปม.สชป.11" localSheetId="1">#REF!</definedName>
    <definedName name="รอความต้องการงปม.สชป.11">#REF!</definedName>
    <definedName name="รอความต้องการงปม.สชป.12" localSheetId="1">#REF!</definedName>
    <definedName name="รอความต้องการงปม.สชป.12">#REF!</definedName>
    <definedName name="รอความต้องการงปม.สชป.13" localSheetId="1">#REF!</definedName>
    <definedName name="รอความต้องการงปม.สชป.13">#REF!</definedName>
    <definedName name="รอความต้องการงปม.สชป.14" localSheetId="1">#REF!</definedName>
    <definedName name="รอความต้องการงปม.สชป.14">#REF!</definedName>
    <definedName name="รอความต้องการงปม.สชป.15" localSheetId="1">#REF!</definedName>
    <definedName name="รอความต้องการงปม.สชป.15">#REF!</definedName>
    <definedName name="รอความต้องการงปม.สชป.16" localSheetId="1">#REF!</definedName>
    <definedName name="รอความต้องการงปม.สชป.16">#REF!</definedName>
    <definedName name="รอความต้องการงปม.สชป.17" localSheetId="1">#REF!</definedName>
    <definedName name="รอความต้องการงปม.สชป.17">#REF!</definedName>
    <definedName name="รอความต้องการงปม.สชป.2" localSheetId="1">#REF!</definedName>
    <definedName name="รอความต้องการงปม.สชป.2">#REF!</definedName>
    <definedName name="รอความต้องการงปม.สชป.3" localSheetId="1">#REF!</definedName>
    <definedName name="รอความต้องการงปม.สชป.3">#REF!</definedName>
    <definedName name="รอความต้องการงปม.สชป.4" localSheetId="1">#REF!</definedName>
    <definedName name="รอความต้องการงปม.สชป.4">#REF!</definedName>
    <definedName name="รอความต้องการงปม.สชป.5" localSheetId="1">#REF!</definedName>
    <definedName name="รอความต้องการงปม.สชป.5">#REF!</definedName>
    <definedName name="รอความต้องการงปม.สชป.6" localSheetId="1">#REF!</definedName>
    <definedName name="รอความต้องการงปม.สชป.6">#REF!</definedName>
    <definedName name="รอความต้องการงปม.สชป.7" localSheetId="1">#REF!</definedName>
    <definedName name="รอความต้องการงปม.สชป.7">#REF!</definedName>
    <definedName name="รอความต้องการงปม.สชป.8" localSheetId="1">#REF!</definedName>
    <definedName name="รอความต้องการงปม.สชป.8">#REF!</definedName>
    <definedName name="รอความต้องการงปม.สชป.9" localSheetId="1">#REF!</definedName>
    <definedName name="รอความต้องการงปม.สชป.9">#REF!</definedName>
    <definedName name="รอความต้องการสชป.1" localSheetId="1">#REF!</definedName>
    <definedName name="รอความต้องการสชป.1">#REF!</definedName>
    <definedName name="รอความต้องการสชป.10" localSheetId="1">#REF!</definedName>
    <definedName name="รอความต้องการสชป.10">#REF!</definedName>
    <definedName name="รอความต้องการสชป.11" localSheetId="1">#REF!</definedName>
    <definedName name="รอความต้องการสชป.11">#REF!</definedName>
    <definedName name="รอความต้องการสชป.12" localSheetId="1">#REF!</definedName>
    <definedName name="รอความต้องการสชป.12">#REF!</definedName>
    <definedName name="รอความต้องการสชป.13" localSheetId="1">#REF!</definedName>
    <definedName name="รอความต้องการสชป.13">#REF!</definedName>
    <definedName name="รอความต้องการสชป.14" localSheetId="1">#REF!</definedName>
    <definedName name="รอความต้องการสชป.14">#REF!</definedName>
    <definedName name="รอความต้องการสชป.15" localSheetId="1">#REF!</definedName>
    <definedName name="รอความต้องการสชป.15">#REF!</definedName>
    <definedName name="รอความต้องการสชป.16" localSheetId="1">#REF!</definedName>
    <definedName name="รอความต้องการสชป.16">#REF!</definedName>
    <definedName name="รอความต้องการสชป.17" localSheetId="1">#REF!</definedName>
    <definedName name="รอความต้องการสชป.17">#REF!</definedName>
    <definedName name="รอความต้องการสชป.2" localSheetId="1">#REF!</definedName>
    <definedName name="รอความต้องการสชป.2">#REF!</definedName>
    <definedName name="รอความต้องการสชป.3" localSheetId="1">#REF!</definedName>
    <definedName name="รอความต้องการสชป.3">#REF!</definedName>
    <definedName name="รอความต้องการสชป.4" localSheetId="1">#REF!</definedName>
    <definedName name="รอความต้องการสชป.4">#REF!</definedName>
    <definedName name="รอความต้องการสชป.5" localSheetId="1">#REF!</definedName>
    <definedName name="รอความต้องการสชป.5">#REF!</definedName>
    <definedName name="รอความต้องการสชป.6" localSheetId="1">#REF!</definedName>
    <definedName name="รอความต้องการสชป.6">#REF!</definedName>
    <definedName name="รอความต้องการสชป.7" localSheetId="1">#REF!</definedName>
    <definedName name="รอความต้องการสชป.7">#REF!</definedName>
    <definedName name="รอความต้องการสชป.8" localSheetId="1">#REF!</definedName>
    <definedName name="รอความต้องการสชป.8">#REF!</definedName>
    <definedName name="รอความต้องการสชป.9" localSheetId="1">#REF!</definedName>
    <definedName name="รอความต้องการสชป.9">#REF!</definedName>
    <definedName name="รองวด" localSheetId="1">#REF!</definedName>
    <definedName name="รองวด">#REF!</definedName>
    <definedName name="รองวดปรับปรุงระบบ" localSheetId="0">#REF!</definedName>
    <definedName name="รองวดปรับปรุงระบบ" localSheetId="1">#REF!</definedName>
    <definedName name="รองวดปรับปรุงระบบ">#REF!</definedName>
    <definedName name="รองวดปรับปรุงฯสชป.1" localSheetId="0">#REF!</definedName>
    <definedName name="รองวดปรับปรุงฯสชป.1" localSheetId="1">#REF!</definedName>
    <definedName name="รองวดปรับปรุงฯสชป.1">#REF!</definedName>
    <definedName name="รองวดปรับปรุงฯสชป.10" localSheetId="0">#REF!</definedName>
    <definedName name="รองวดปรับปรุงฯสชป.10" localSheetId="1">#REF!</definedName>
    <definedName name="รองวดปรับปรุงฯสชป.10">#REF!</definedName>
    <definedName name="รองวดปรับปรุงฯสชป.11" localSheetId="0">#REF!</definedName>
    <definedName name="รองวดปรับปรุงฯสชป.11" localSheetId="1">#REF!</definedName>
    <definedName name="รองวดปรับปรุงฯสชป.11">#REF!</definedName>
    <definedName name="รองวดปรับปรุงฯสชป.12" localSheetId="0">#REF!</definedName>
    <definedName name="รองวดปรับปรุงฯสชป.12" localSheetId="1">#REF!</definedName>
    <definedName name="รองวดปรับปรุงฯสชป.12">#REF!</definedName>
    <definedName name="รองวดปรับปรุงฯสชป.2" localSheetId="0">#REF!</definedName>
    <definedName name="รองวดปรับปรุงฯสชป.2" localSheetId="1">#REF!</definedName>
    <definedName name="รองวดปรับปรุงฯสชป.2">#REF!</definedName>
    <definedName name="รองวดปรับปรุงฯสชป.3" localSheetId="0">#REF!</definedName>
    <definedName name="รองวดปรับปรุงฯสชป.3" localSheetId="1">#REF!</definedName>
    <definedName name="รองวดปรับปรุงฯสชป.3">#REF!</definedName>
    <definedName name="รองวดปรับปรุงฯสชป.4" localSheetId="0">#REF!</definedName>
    <definedName name="รองวดปรับปรุงฯสชป.4" localSheetId="1">#REF!</definedName>
    <definedName name="รองวดปรับปรุงฯสชป.4">#REF!</definedName>
    <definedName name="รองวดปรับปรุงฯสชป.5" localSheetId="0">#REF!</definedName>
    <definedName name="รองวดปรับปรุงฯสชป.5" localSheetId="1">#REF!</definedName>
    <definedName name="รองวดปรับปรุงฯสชป.5">#REF!</definedName>
    <definedName name="รองวดปรับปรุงฯสชป.6" localSheetId="0">#REF!</definedName>
    <definedName name="รองวดปรับปรุงฯสชป.6" localSheetId="1">#REF!</definedName>
    <definedName name="รองวดปรับปรุงฯสชป.6">#REF!</definedName>
    <definedName name="รองวดปรับปรุงฯสชป.7" localSheetId="0">#REF!</definedName>
    <definedName name="รองวดปรับปรุงฯสชป.7" localSheetId="1">#REF!</definedName>
    <definedName name="รองวดปรับปรุงฯสชป.7">#REF!</definedName>
    <definedName name="รองวดปรับปรุงฯสชป.8" localSheetId="0">#REF!</definedName>
    <definedName name="รองวดปรับปรุงฯสชป.8" localSheetId="1">#REF!</definedName>
    <definedName name="รองวดปรับปรุงฯสชป.8">#REF!</definedName>
    <definedName name="รองวดปรับปรุงฯสชป.9" localSheetId="0">#REF!</definedName>
    <definedName name="รองวดปรับปรุงฯสชป.9" localSheetId="1">#REF!</definedName>
    <definedName name="รองวดปรับปรุงฯสชป.9">#REF!</definedName>
    <definedName name="รองวดสชป.1" localSheetId="1">#REF!</definedName>
    <definedName name="รองวดสชป.1">#REF!</definedName>
    <definedName name="รองวดสชป.10" localSheetId="1">#REF!</definedName>
    <definedName name="รองวดสชป.10">#REF!</definedName>
    <definedName name="รองวดสชป.11" localSheetId="1">#REF!</definedName>
    <definedName name="รองวดสชป.11">#REF!</definedName>
    <definedName name="รองวดสชป.12" localSheetId="1">#REF!</definedName>
    <definedName name="รองวดสชป.12">#REF!</definedName>
    <definedName name="รองวดสชป.13" localSheetId="1">#REF!</definedName>
    <definedName name="รองวดสชป.13">#REF!</definedName>
    <definedName name="รองวดสชป.14" localSheetId="1">#REF!</definedName>
    <definedName name="รองวดสชป.14">#REF!</definedName>
    <definedName name="รองวดสชป.15" localSheetId="1">#REF!</definedName>
    <definedName name="รองวดสชป.15">#REF!</definedName>
    <definedName name="รองวดสชป.16" localSheetId="1">#REF!</definedName>
    <definedName name="รองวดสชป.16">#REF!</definedName>
    <definedName name="รองวดสชป.17" localSheetId="1">#REF!</definedName>
    <definedName name="รองวดสชป.17">#REF!</definedName>
    <definedName name="รองวดสชป.2" localSheetId="1">#REF!</definedName>
    <definedName name="รองวดสชป.2">#REF!</definedName>
    <definedName name="รองวดสชป.3" localSheetId="1">#REF!</definedName>
    <definedName name="รองวดสชป.3">#REF!</definedName>
    <definedName name="รองวดสชป.4" localSheetId="1">#REF!</definedName>
    <definedName name="รองวดสชป.4">#REF!</definedName>
    <definedName name="รองวดสชป.5" localSheetId="1">#REF!</definedName>
    <definedName name="รองวดสชป.5">#REF!</definedName>
    <definedName name="รองวดสชป.6" localSheetId="1">#REF!</definedName>
    <definedName name="รองวดสชป.6">#REF!</definedName>
    <definedName name="รองวดสชป.7" localSheetId="1">#REF!</definedName>
    <definedName name="รองวดสชป.7">#REF!</definedName>
    <definedName name="รองวดสชป.8" localSheetId="1">#REF!</definedName>
    <definedName name="รองวดสชป.8">#REF!</definedName>
    <definedName name="รองวดสชป.9" localSheetId="1">#REF!</definedName>
    <definedName name="รองวดสชป.9">#REF!</definedName>
    <definedName name="รอตรวจสอบ" localSheetId="1">#REF!</definedName>
    <definedName name="รอตรวจสอบ">#REF!</definedName>
    <definedName name="รอตรวจสอบสชป.1" localSheetId="1">#REF!</definedName>
    <definedName name="รอตรวจสอบสชป.1">#REF!</definedName>
    <definedName name="รอตรวจสอบสชป.10" localSheetId="1">#REF!</definedName>
    <definedName name="รอตรวจสอบสชป.10">#REF!</definedName>
    <definedName name="รอตรวจสอบสชป.11" localSheetId="1">#REF!</definedName>
    <definedName name="รอตรวจสอบสชป.11">#REF!</definedName>
    <definedName name="รอตรวจสอบสชป.12" localSheetId="1">#REF!</definedName>
    <definedName name="รอตรวจสอบสชป.12">#REF!</definedName>
    <definedName name="รอตรวจสอบสชป.13" localSheetId="1">#REF!</definedName>
    <definedName name="รอตรวจสอบสชป.13">#REF!</definedName>
    <definedName name="รอตรวจสอบสชป.14" localSheetId="1">#REF!</definedName>
    <definedName name="รอตรวจสอบสชป.14">#REF!</definedName>
    <definedName name="รอตรวจสอบสชป.15" localSheetId="1">#REF!</definedName>
    <definedName name="รอตรวจสอบสชป.15">#REF!</definedName>
    <definedName name="รอตรวจสอบสชป.16" localSheetId="1">#REF!</definedName>
    <definedName name="รอตรวจสอบสชป.16">#REF!</definedName>
    <definedName name="รอตรวจสอบสชป.17" localSheetId="1">#REF!</definedName>
    <definedName name="รอตรวจสอบสชป.17">#REF!</definedName>
    <definedName name="รอตรวจสอบสชป.2" localSheetId="1">#REF!</definedName>
    <definedName name="รอตรวจสอบสชป.2">#REF!</definedName>
    <definedName name="รอตรวจสอบสชป.3" localSheetId="1">#REF!</definedName>
    <definedName name="รอตรวจสอบสชป.3">#REF!</definedName>
    <definedName name="รอตรวจสอบสชป.4" localSheetId="1">#REF!</definedName>
    <definedName name="รอตรวจสอบสชป.4">#REF!</definedName>
    <definedName name="รอตรวจสอบสชป.5" localSheetId="1">#REF!</definedName>
    <definedName name="รอตรวจสอบสชป.5">#REF!</definedName>
    <definedName name="รอตรวจสอบสชป.6" localSheetId="1">#REF!</definedName>
    <definedName name="รอตรวจสอบสชป.6">#REF!</definedName>
    <definedName name="รอตรวจสอบสชป.7" localSheetId="1">#REF!</definedName>
    <definedName name="รอตรวจสอบสชป.7">#REF!</definedName>
    <definedName name="รอตรวจสอบสชป.8" localSheetId="1">#REF!</definedName>
    <definedName name="รอตรวจสอบสชป.8">#REF!</definedName>
    <definedName name="รอตรวจสอบสชป.9" localSheetId="1">#REF!</definedName>
    <definedName name="รอตรวจสอบสชป.9">#REF!</definedName>
    <definedName name="ระดับดินเดิม" localSheetId="1">#REF!</definedName>
    <definedName name="ระดับดินเดิม">#REF!</definedName>
    <definedName name="ระยะ" localSheetId="1">#REF!</definedName>
    <definedName name="ระยะ">#REF!</definedName>
    <definedName name="รัตตานี" localSheetId="0">#REF!</definedName>
    <definedName name="รัตตานี" localSheetId="1">#REF!</definedName>
    <definedName name="รัตตานี">#REF!</definedName>
    <definedName name="ราคาคอนกรีต" localSheetId="1">'[75]ทำนบดิน 4'!#REF!</definedName>
    <definedName name="ราคาคอนกรีต">'[75]ทำนบดิน 4'!#REF!</definedName>
    <definedName name="ราคาท่อจากแหล่ง" localSheetId="1">'[76]คอนกรีต SW'!#REF!</definedName>
    <definedName name="ราคาท่อจากแหล่ง">'[76]คอนกรีต SW'!#REF!</definedName>
    <definedName name="ราคาวัสดุ" localSheetId="1">'[77]ทำนบดิน 4'!#REF!</definedName>
    <definedName name="ราคาวัสดุ">'[77]ทำนบดิน 4'!#REF!</definedName>
    <definedName name="ราคาวัสดุ1" localSheetId="1">'[76]คอนกรีต SW'!#REF!</definedName>
    <definedName name="ราคาวัสดุ1">'[76]คอนกรีต SW'!#REF!</definedName>
    <definedName name="ราคาหินคลุก">'[59]1.ข้อมูลโครงการ'!$G$48</definedName>
    <definedName name="รายการเงินงวด" localSheetId="1">#REF!</definedName>
    <definedName name="รายการเงินงวด">#REF!</definedName>
    <definedName name="รายการเงินงวดสชป.1" localSheetId="1">#REF!</definedName>
    <definedName name="รายการเงินงวดสชป.1">#REF!</definedName>
    <definedName name="รายการเงินงวดสชป.10" localSheetId="1">#REF!</definedName>
    <definedName name="รายการเงินงวดสชป.10">#REF!</definedName>
    <definedName name="รายการเงินงวดสชป.11" localSheetId="1">#REF!</definedName>
    <definedName name="รายการเงินงวดสชป.11">#REF!</definedName>
    <definedName name="รายการเงินงวดสชป.12" localSheetId="1">#REF!</definedName>
    <definedName name="รายการเงินงวดสชป.12">#REF!</definedName>
    <definedName name="รายการเงินงวดสชป.13" localSheetId="1">#REF!</definedName>
    <definedName name="รายการเงินงวดสชป.13">#REF!</definedName>
    <definedName name="รายการเงินงวดสชป.14" localSheetId="1">#REF!</definedName>
    <definedName name="รายการเงินงวดสชป.14">#REF!</definedName>
    <definedName name="รายการเงินงวดสชป.15" localSheetId="1">#REF!</definedName>
    <definedName name="รายการเงินงวดสชป.15">#REF!</definedName>
    <definedName name="รายการเงินงวดสชป.16" localSheetId="1">#REF!</definedName>
    <definedName name="รายการเงินงวดสชป.16">#REF!</definedName>
    <definedName name="รายการเงินงวดสชป.17" localSheetId="1">#REF!</definedName>
    <definedName name="รายการเงินงวดสชป.17">#REF!</definedName>
    <definedName name="รายการเงินงวดสชป.2" localSheetId="1">#REF!</definedName>
    <definedName name="รายการเงินงวดสชป.2">#REF!</definedName>
    <definedName name="รายการเงินงวดสชป.3" localSheetId="1">#REF!</definedName>
    <definedName name="รายการเงินงวดสชป.3">#REF!</definedName>
    <definedName name="รายการเงินงวดสชป.4" localSheetId="1">#REF!</definedName>
    <definedName name="รายการเงินงวดสชป.4">#REF!</definedName>
    <definedName name="รายการเงินงวดสชป.5" localSheetId="1">#REF!</definedName>
    <definedName name="รายการเงินงวดสชป.5">#REF!</definedName>
    <definedName name="รายการเงินงวดสชป.6" localSheetId="1">#REF!</definedName>
    <definedName name="รายการเงินงวดสชป.6">#REF!</definedName>
    <definedName name="รายการเงินงวดสชป.7" localSheetId="1">#REF!</definedName>
    <definedName name="รายการเงินงวดสชป.7">#REF!</definedName>
    <definedName name="รายการเงินงวดสชป.8" localSheetId="1">#REF!</definedName>
    <definedName name="รายการเงินงวดสชป.8">#REF!</definedName>
    <definedName name="รายการเงินงวดสชป.9" localSheetId="1">#REF!</definedName>
    <definedName name="รายการเงินงวดสชป.9">#REF!</definedName>
    <definedName name="รายการเสนอความต้องการ" localSheetId="1">#REF!</definedName>
    <definedName name="รายการเสนอความต้องการ">#REF!</definedName>
    <definedName name="รายการเสนอความต้องการสชป.1" localSheetId="1">#REF!</definedName>
    <definedName name="รายการเสนอความต้องการสชป.1">#REF!</definedName>
    <definedName name="รายการเสนอความต้องการสชป.10" localSheetId="1">#REF!</definedName>
    <definedName name="รายการเสนอความต้องการสชป.10">#REF!</definedName>
    <definedName name="รายการเสนอความต้องการสชป.11" localSheetId="1">#REF!</definedName>
    <definedName name="รายการเสนอความต้องการสชป.11">#REF!</definedName>
    <definedName name="รายการเสนอความต้องการสชป.12" localSheetId="1">#REF!</definedName>
    <definedName name="รายการเสนอความต้องการสชป.12">#REF!</definedName>
    <definedName name="รายการเสนอความต้องการสชป.13" localSheetId="1">#REF!</definedName>
    <definedName name="รายการเสนอความต้องการสชป.13">#REF!</definedName>
    <definedName name="รายการเสนอความต้องการสชป.14" localSheetId="1">#REF!</definedName>
    <definedName name="รายการเสนอความต้องการสชป.14">#REF!</definedName>
    <definedName name="รายการเสนอความต้องการสชป.15" localSheetId="1">#REF!</definedName>
    <definedName name="รายการเสนอความต้องการสชป.15">#REF!</definedName>
    <definedName name="รายการเสนอความต้องการสชป.16" localSheetId="1">#REF!</definedName>
    <definedName name="รายการเสนอความต้องการสชป.16">#REF!</definedName>
    <definedName name="รายการเสนอความต้องการสชป.17" localSheetId="1">#REF!</definedName>
    <definedName name="รายการเสนอความต้องการสชป.17">#REF!</definedName>
    <definedName name="รายการเสนอความต้องการสชป.2" localSheetId="1">#REF!</definedName>
    <definedName name="รายการเสนอความต้องการสชป.2">#REF!</definedName>
    <definedName name="รายการเสนอความต้องการสชป.3" localSheetId="1">#REF!</definedName>
    <definedName name="รายการเสนอความต้องการสชป.3">#REF!</definedName>
    <definedName name="รายการเสนอความต้องการสชป.4" localSheetId="1">#REF!</definedName>
    <definedName name="รายการเสนอความต้องการสชป.4">#REF!</definedName>
    <definedName name="รายการเสนอความต้องการสชป.5" localSheetId="1">#REF!</definedName>
    <definedName name="รายการเสนอความต้องการสชป.5">#REF!</definedName>
    <definedName name="รายการเสนอความต้องการสชป.6" localSheetId="1">#REF!</definedName>
    <definedName name="รายการเสนอความต้องการสชป.6">#REF!</definedName>
    <definedName name="รายการเสนอความต้องการสชป.7" localSheetId="1">#REF!</definedName>
    <definedName name="รายการเสนอความต้องการสชป.7">#REF!</definedName>
    <definedName name="รายการเสนอความต้องการสชป.8" localSheetId="1">#REF!</definedName>
    <definedName name="รายการเสนอความต้องการสชป.8">#REF!</definedName>
    <definedName name="รายการเสนอความต้องการสชป.9" localSheetId="1">#REF!</definedName>
    <definedName name="รายการเสนอความต้องการสชป.9">#REF!</definedName>
    <definedName name="รายการแผนทั้งหมด" localSheetId="1">#REF!</definedName>
    <definedName name="รายการแผนทั้งหมด">#REF!</definedName>
    <definedName name="รายการแผนทั้งหมดสชป.1" localSheetId="1">#REF!</definedName>
    <definedName name="รายการแผนทั้งหมดสชป.1">#REF!</definedName>
    <definedName name="รายการแผนทั้งหมดสชป.10" localSheetId="1">#REF!</definedName>
    <definedName name="รายการแผนทั้งหมดสชป.10">#REF!</definedName>
    <definedName name="รายการแผนทั้งหมดสชป.11" localSheetId="1">#REF!</definedName>
    <definedName name="รายการแผนทั้งหมดสชป.11">#REF!</definedName>
    <definedName name="รายการแผนทั้งหมดสชป.12" localSheetId="1">#REF!</definedName>
    <definedName name="รายการแผนทั้งหมดสชป.12">#REF!</definedName>
    <definedName name="รายการแผนทั้งหมดสชป.13" localSheetId="1">#REF!</definedName>
    <definedName name="รายการแผนทั้งหมดสชป.13">#REF!</definedName>
    <definedName name="รายการแผนทั้งหมดสชป.14" localSheetId="1">#REF!</definedName>
    <definedName name="รายการแผนทั้งหมดสชป.14">#REF!</definedName>
    <definedName name="รายการแผนทั้งหมดสชป.15" localSheetId="1">#REF!</definedName>
    <definedName name="รายการแผนทั้งหมดสชป.15">#REF!</definedName>
    <definedName name="รายการแผนทั้งหมดสชป.16" localSheetId="1">#REF!</definedName>
    <definedName name="รายการแผนทั้งหมดสชป.16">#REF!</definedName>
    <definedName name="รายการแผนทั้งหมดสชป.17" localSheetId="1">#REF!</definedName>
    <definedName name="รายการแผนทั้งหมดสชป.17">#REF!</definedName>
    <definedName name="รายการแผนทั้งหมดสชป.2" localSheetId="1">#REF!</definedName>
    <definedName name="รายการแผนทั้งหมดสชป.2">#REF!</definedName>
    <definedName name="รายการแผนทั้งหมดสชป.3" localSheetId="1">#REF!</definedName>
    <definedName name="รายการแผนทั้งหมดสชป.3">#REF!</definedName>
    <definedName name="รายการแผนทั้งหมดสชป.4" localSheetId="1">#REF!</definedName>
    <definedName name="รายการแผนทั้งหมดสชป.4">#REF!</definedName>
    <definedName name="รายการแผนทั้งหมดสชป.5" localSheetId="1">#REF!</definedName>
    <definedName name="รายการแผนทั้งหมดสชป.5">#REF!</definedName>
    <definedName name="รายการแผนทั้งหมดสชป.6" localSheetId="1">#REF!</definedName>
    <definedName name="รายการแผนทั้งหมดสชป.6">#REF!</definedName>
    <definedName name="รายการแผนทั้งหมดสชป.7" localSheetId="1">#REF!</definedName>
    <definedName name="รายการแผนทั้งหมดสชป.7">#REF!</definedName>
    <definedName name="รายการแผนทั้งหมดสชป.8" localSheetId="1">#REF!</definedName>
    <definedName name="รายการแผนทั้งหมดสชป.8">#REF!</definedName>
    <definedName name="รายการแผนทั้งหมดสชป.9" localSheetId="1">#REF!</definedName>
    <definedName name="รายการแผนทั้งหมดสชป.9">#REF!</definedName>
    <definedName name="รายการความต้องการ" localSheetId="1">#REF!</definedName>
    <definedName name="รายการความต้องการ">#REF!</definedName>
    <definedName name="รายการความต้องการงปม." localSheetId="1">#REF!</definedName>
    <definedName name="รายการความต้องการงปม.">#REF!</definedName>
    <definedName name="รายการความต้องการงปม.สชป.1" localSheetId="1">#REF!</definedName>
    <definedName name="รายการความต้องการงปม.สชป.1">#REF!</definedName>
    <definedName name="รายการความต้องการงปม.สชป.10" localSheetId="1">#REF!</definedName>
    <definedName name="รายการความต้องการงปม.สชป.10">#REF!</definedName>
    <definedName name="รายการความต้องการงปม.สชป.11" localSheetId="1">#REF!</definedName>
    <definedName name="รายการความต้องการงปม.สชป.11">#REF!</definedName>
    <definedName name="รายการความต้องการงปม.สชป.12" localSheetId="1">#REF!</definedName>
    <definedName name="รายการความต้องการงปม.สชป.12">#REF!</definedName>
    <definedName name="รายการความต้องการงปม.สชป.13" localSheetId="1">#REF!</definedName>
    <definedName name="รายการความต้องการงปม.สชป.13">#REF!</definedName>
    <definedName name="รายการความต้องการงปม.สชป.14" localSheetId="1">#REF!</definedName>
    <definedName name="รายการความต้องการงปม.สชป.14">#REF!</definedName>
    <definedName name="รายการความต้องการงปม.สชป.15" localSheetId="1">#REF!</definedName>
    <definedName name="รายการความต้องการงปม.สชป.15">#REF!</definedName>
    <definedName name="รายการความต้องการงปม.สชป.16" localSheetId="1">#REF!</definedName>
    <definedName name="รายการความต้องการงปม.สชป.16">#REF!</definedName>
    <definedName name="รายการความต้องการงปม.สชป.17" localSheetId="1">#REF!</definedName>
    <definedName name="รายการความต้องการงปม.สชป.17">#REF!</definedName>
    <definedName name="รายการความต้องการงปม.สชป.2" localSheetId="1">#REF!</definedName>
    <definedName name="รายการความต้องการงปม.สชป.2">#REF!</definedName>
    <definedName name="รายการความต้องการงปม.สชป.3" localSheetId="1">#REF!</definedName>
    <definedName name="รายการความต้องการงปม.สชป.3">#REF!</definedName>
    <definedName name="รายการความต้องการงปม.สชป.4" localSheetId="1">#REF!</definedName>
    <definedName name="รายการความต้องการงปม.สชป.4">#REF!</definedName>
    <definedName name="รายการความต้องการงปม.สชป.5" localSheetId="1">#REF!</definedName>
    <definedName name="รายการความต้องการงปม.สชป.5">#REF!</definedName>
    <definedName name="รายการความต้องการงปม.สชป.6" localSheetId="1">#REF!</definedName>
    <definedName name="รายการความต้องการงปม.สชป.6">#REF!</definedName>
    <definedName name="รายการความต้องการงปม.สชป.7" localSheetId="1">#REF!</definedName>
    <definedName name="รายการความต้องการงปม.สชป.7">#REF!</definedName>
    <definedName name="รายการความต้องการงปม.สชป.8" localSheetId="1">#REF!</definedName>
    <definedName name="รายการความต้องการงปม.สชป.8">#REF!</definedName>
    <definedName name="รายการความต้องการงปม.สชป.9" localSheetId="1">#REF!</definedName>
    <definedName name="รายการความต้องการงปม.สชป.9">#REF!</definedName>
    <definedName name="รายการค้างปมก." localSheetId="1">#REF!</definedName>
    <definedName name="รายการค้างปมก.">#REF!</definedName>
    <definedName name="รายการค้างปมก.สชป.1" localSheetId="1">#REF!</definedName>
    <definedName name="รายการค้างปมก.สชป.1">#REF!</definedName>
    <definedName name="รายการค้างปมก.สชป.10" localSheetId="1">#REF!</definedName>
    <definedName name="รายการค้างปมก.สชป.10">#REF!</definedName>
    <definedName name="รายการค้างปมก.สชป.11" localSheetId="1">#REF!</definedName>
    <definedName name="รายการค้างปมก.สชป.11">#REF!</definedName>
    <definedName name="รายการค้างปมก.สชป.12" localSheetId="1">#REF!</definedName>
    <definedName name="รายการค้างปมก.สชป.12">#REF!</definedName>
    <definedName name="รายการค้างปมก.สชป.13" localSheetId="1">#REF!</definedName>
    <definedName name="รายการค้างปมก.สชป.13">#REF!</definedName>
    <definedName name="รายการค้างปมก.สชป.14" localSheetId="1">#REF!</definedName>
    <definedName name="รายการค้างปมก.สชป.14">#REF!</definedName>
    <definedName name="รายการค้างปมก.สชป.15" localSheetId="1">#REF!</definedName>
    <definedName name="รายการค้างปมก.สชป.15">#REF!</definedName>
    <definedName name="รายการค้างปมก.สชป.16" localSheetId="1">#REF!</definedName>
    <definedName name="รายการค้างปมก.สชป.16">#REF!</definedName>
    <definedName name="รายการค้างปมก.สชป.17" localSheetId="1">#REF!</definedName>
    <definedName name="รายการค้างปมก.สชป.17">#REF!</definedName>
    <definedName name="รายการค้างปมก.สชป.2" localSheetId="1">#REF!</definedName>
    <definedName name="รายการค้างปมก.สชป.2">#REF!</definedName>
    <definedName name="รายการค้างปมก.สชป.3" localSheetId="1">#REF!</definedName>
    <definedName name="รายการค้างปมก.สชป.3">#REF!</definedName>
    <definedName name="รายการค้างปมก.สชป.4" localSheetId="1">#REF!</definedName>
    <definedName name="รายการค้างปมก.สชป.4">#REF!</definedName>
    <definedName name="รายการค้างปมก.สชป.5" localSheetId="1">#REF!</definedName>
    <definedName name="รายการค้างปมก.สชป.5">#REF!</definedName>
    <definedName name="รายการค้างปมก.สชป.6" localSheetId="1">#REF!</definedName>
    <definedName name="รายการค้างปมก.สชป.6">#REF!</definedName>
    <definedName name="รายการค้างปมก.สชป.7" localSheetId="1">#REF!</definedName>
    <definedName name="รายการค้างปมก.สชป.7">#REF!</definedName>
    <definedName name="รายการค้างปมก.สชป.8" localSheetId="1">#REF!</definedName>
    <definedName name="รายการค้างปมก.สชป.8">#REF!</definedName>
    <definedName name="รายการค้างปมก.สชป.9" localSheetId="1">#REF!</definedName>
    <definedName name="รายการค้างปมก.สชป.9">#REF!</definedName>
    <definedName name="รายการงปม.รวม" localSheetId="1">#REF!</definedName>
    <definedName name="รายการงปม.รวม">#REF!</definedName>
    <definedName name="รายการงปม.รวมสชป.1" localSheetId="1">#REF!</definedName>
    <definedName name="รายการงปม.รวมสชป.1">#REF!</definedName>
    <definedName name="รายการงปม.รวมสชป.10" localSheetId="1">#REF!</definedName>
    <definedName name="รายการงปม.รวมสชป.10">#REF!</definedName>
    <definedName name="รายการงปม.รวมสชป.11" localSheetId="1">#REF!</definedName>
    <definedName name="รายการงปม.รวมสชป.11">#REF!</definedName>
    <definedName name="รายการงปม.รวมสชป.12" localSheetId="1">#REF!</definedName>
    <definedName name="รายการงปม.รวมสชป.12">#REF!</definedName>
    <definedName name="รายการงปม.รวมสชป.13" localSheetId="1">#REF!</definedName>
    <definedName name="รายการงปม.รวมสชป.13">#REF!</definedName>
    <definedName name="รายการงปม.รวมสชป.14" localSheetId="1">#REF!</definedName>
    <definedName name="รายการงปม.รวมสชป.14">#REF!</definedName>
    <definedName name="รายการงปม.รวมสชป.15" localSheetId="1">#REF!</definedName>
    <definedName name="รายการงปม.รวมสชป.15">#REF!</definedName>
    <definedName name="รายการงปม.รวมสชป.16" localSheetId="1">#REF!</definedName>
    <definedName name="รายการงปม.รวมสชป.16">#REF!</definedName>
    <definedName name="รายการงปม.รวมสชป.17" localSheetId="1">#REF!</definedName>
    <definedName name="รายการงปม.รวมสชป.17">#REF!</definedName>
    <definedName name="รายการงปม.รวมสชป.2" localSheetId="1">#REF!</definedName>
    <definedName name="รายการงปม.รวมสชป.2">#REF!</definedName>
    <definedName name="รายการงปม.รวมสชป.3" localSheetId="1">#REF!</definedName>
    <definedName name="รายการงปม.รวมสชป.3">#REF!</definedName>
    <definedName name="รายการงปม.รวมสชป.4" localSheetId="1">#REF!</definedName>
    <definedName name="รายการงปม.รวมสชป.4">#REF!</definedName>
    <definedName name="รายการงปม.รวมสชป.5" localSheetId="1">#REF!</definedName>
    <definedName name="รายการงปม.รวมสชป.5">#REF!</definedName>
    <definedName name="รายการงปม.รวมสชป.6" localSheetId="1">#REF!</definedName>
    <definedName name="รายการงปม.รวมสชป.6">#REF!</definedName>
    <definedName name="รายการงปม.รวมสชป.7" localSheetId="1">#REF!</definedName>
    <definedName name="รายการงปม.รวมสชป.7">#REF!</definedName>
    <definedName name="รายการงปม.รวมสชป.8" localSheetId="1">#REF!</definedName>
    <definedName name="รายการงปม.รวมสชป.8">#REF!</definedName>
    <definedName name="รายการงปม.รวมสชป.9" localSheetId="1">#REF!</definedName>
    <definedName name="รายการงปม.รวมสชป.9">#REF!</definedName>
    <definedName name="รายการปมก." localSheetId="1">#REF!</definedName>
    <definedName name="รายการปมก.">#REF!</definedName>
    <definedName name="รายการปมก.ทั้งหมด" localSheetId="1">#REF!</definedName>
    <definedName name="รายการปมก.ทั้งหมด">#REF!</definedName>
    <definedName name="รายการปมก.ทั้งหมดสชป.1" localSheetId="1">#REF!</definedName>
    <definedName name="รายการปมก.ทั้งหมดสชป.1">#REF!</definedName>
    <definedName name="รายการปมก.ทั้งหมดสชป.10" localSheetId="1">#REF!</definedName>
    <definedName name="รายการปมก.ทั้งหมดสชป.10">#REF!</definedName>
    <definedName name="รายการปมก.ทั้งหมดสชป.11" localSheetId="1">#REF!</definedName>
    <definedName name="รายการปมก.ทั้งหมดสชป.11">#REF!</definedName>
    <definedName name="รายการปมก.ทั้งหมดสชป.12" localSheetId="1">#REF!</definedName>
    <definedName name="รายการปมก.ทั้งหมดสชป.12">#REF!</definedName>
    <definedName name="รายการปมก.ทั้งหมดสชป.13" localSheetId="1">#REF!</definedName>
    <definedName name="รายการปมก.ทั้งหมดสชป.13">#REF!</definedName>
    <definedName name="รายการปมก.ทั้งหมดสชป.14" localSheetId="1">#REF!</definedName>
    <definedName name="รายการปมก.ทั้งหมดสชป.14">#REF!</definedName>
    <definedName name="รายการปมก.ทั้งหมดสชป.15" localSheetId="1">#REF!</definedName>
    <definedName name="รายการปมก.ทั้งหมดสชป.15">#REF!</definedName>
    <definedName name="รายการปมก.ทั้งหมดสชป.16" localSheetId="1">#REF!</definedName>
    <definedName name="รายการปมก.ทั้งหมดสชป.16">#REF!</definedName>
    <definedName name="รายการปมก.ทั้งหมดสชป.17" localSheetId="1">#REF!</definedName>
    <definedName name="รายการปมก.ทั้งหมดสชป.17">#REF!</definedName>
    <definedName name="รายการปมก.ทั้งหมดสชป.2" localSheetId="1">#REF!</definedName>
    <definedName name="รายการปมก.ทั้งหมดสชป.2">#REF!</definedName>
    <definedName name="รายการปมก.ทั้งหมดสชป.3" localSheetId="1">#REF!</definedName>
    <definedName name="รายการปมก.ทั้งหมดสชป.3">#REF!</definedName>
    <definedName name="รายการปมก.ทั้งหมดสชป.4" localSheetId="1">#REF!</definedName>
    <definedName name="รายการปมก.ทั้งหมดสชป.4">#REF!</definedName>
    <definedName name="รายการปมก.ทั้งหมดสชป.5" localSheetId="1">#REF!</definedName>
    <definedName name="รายการปมก.ทั้งหมดสชป.5">#REF!</definedName>
    <definedName name="รายการปมก.ทั้งหมดสชป.6" localSheetId="1">#REF!</definedName>
    <definedName name="รายการปมก.ทั้งหมดสชป.6">#REF!</definedName>
    <definedName name="รายการปมก.ทั้งหมดสชป.7" localSheetId="1">#REF!</definedName>
    <definedName name="รายการปมก.ทั้งหมดสชป.7">#REF!</definedName>
    <definedName name="รายการปมก.ทั้งหมดสชป.8" localSheetId="1">#REF!</definedName>
    <definedName name="รายการปมก.ทั้งหมดสชป.8">#REF!</definedName>
    <definedName name="รายการปมก.ทั้งหมดสชป.9" localSheetId="1">#REF!</definedName>
    <definedName name="รายการปมก.ทั้งหมดสชป.9">#REF!</definedName>
    <definedName name="รายการปมก.สชป.1" localSheetId="1">#REF!</definedName>
    <definedName name="รายการปมก.สชป.1">#REF!</definedName>
    <definedName name="รายการปมก.สชป.10" localSheetId="1">#REF!</definedName>
    <definedName name="รายการปมก.สชป.10">#REF!</definedName>
    <definedName name="รายการปมก.สชป.11" localSheetId="1">#REF!</definedName>
    <definedName name="รายการปมก.สชป.11">#REF!</definedName>
    <definedName name="รายการปมก.สชป.12" localSheetId="1">#REF!</definedName>
    <definedName name="รายการปมก.สชป.12">#REF!</definedName>
    <definedName name="รายการปมก.สชป.13" localSheetId="1">#REF!</definedName>
    <definedName name="รายการปมก.สชป.13">#REF!</definedName>
    <definedName name="รายการปมก.สชป.14" localSheetId="1">#REF!</definedName>
    <definedName name="รายการปมก.สชป.14">#REF!</definedName>
    <definedName name="รายการปมก.สชป.15" localSheetId="1">#REF!</definedName>
    <definedName name="รายการปมก.สชป.15">#REF!</definedName>
    <definedName name="รายการปมก.สชป.16" localSheetId="1">#REF!</definedName>
    <definedName name="รายการปมก.สชป.16">#REF!</definedName>
    <definedName name="รายการปมก.สชป.17" localSheetId="1">#REF!</definedName>
    <definedName name="รายการปมก.สชป.17">#REF!</definedName>
    <definedName name="รายการปมก.สชป.2" localSheetId="1">#REF!</definedName>
    <definedName name="รายการปมก.สชป.2">#REF!</definedName>
    <definedName name="รายการปมก.สชป.3" localSheetId="1">#REF!</definedName>
    <definedName name="รายการปมก.สชป.3">#REF!</definedName>
    <definedName name="รายการปมก.สชป.4" localSheetId="1">#REF!</definedName>
    <definedName name="รายการปมก.สชป.4">#REF!</definedName>
    <definedName name="รายการปมก.สชป.5" localSheetId="1">#REF!</definedName>
    <definedName name="รายการปมก.สชป.5">#REF!</definedName>
    <definedName name="รายการปมก.สชป.6" localSheetId="1">#REF!</definedName>
    <definedName name="รายการปมก.สชป.6">#REF!</definedName>
    <definedName name="รายการปมก.สชป.7" localSheetId="1">#REF!</definedName>
    <definedName name="รายการปมก.สชป.7">#REF!</definedName>
    <definedName name="รายการปมก.สชป.8" localSheetId="1">#REF!</definedName>
    <definedName name="รายการปมก.สชป.8">#REF!</definedName>
    <definedName name="รายการปมก.สชป.9" localSheetId="1">#REF!</definedName>
    <definedName name="รายการปมก.สชป.9">#REF!</definedName>
    <definedName name="รายการปมก.ส่วนกลาง" localSheetId="1">#REF!</definedName>
    <definedName name="รายการปมก.ส่วนกลาง">#REF!</definedName>
    <definedName name="รายการยกเลิก" localSheetId="1">#REF!</definedName>
    <definedName name="รายการยกเลิก">#REF!</definedName>
    <definedName name="รายการยกเลิกสชป.1" localSheetId="1">#REF!</definedName>
    <definedName name="รายการยกเลิกสชป.1">#REF!</definedName>
    <definedName name="รายการยกเลิกสชป.10" localSheetId="1">#REF!</definedName>
    <definedName name="รายการยกเลิกสชป.10">#REF!</definedName>
    <definedName name="รายการยกเลิกสชป.11" localSheetId="1">#REF!</definedName>
    <definedName name="รายการยกเลิกสชป.11">#REF!</definedName>
    <definedName name="รายการยกเลิกสชป.12" localSheetId="1">#REF!</definedName>
    <definedName name="รายการยกเลิกสชป.12">#REF!</definedName>
    <definedName name="รายการยกเลิกสชป.13" localSheetId="1">#REF!</definedName>
    <definedName name="รายการยกเลิกสชป.13">#REF!</definedName>
    <definedName name="รายการยกเลิกสชป.14" localSheetId="1">#REF!</definedName>
    <definedName name="รายการยกเลิกสชป.14">#REF!</definedName>
    <definedName name="รายการยกเลิกสชป.15" localSheetId="1">#REF!</definedName>
    <definedName name="รายการยกเลิกสชป.15">#REF!</definedName>
    <definedName name="รายการยกเลิกสชป.16" localSheetId="1">#REF!</definedName>
    <definedName name="รายการยกเลิกสชป.16">#REF!</definedName>
    <definedName name="รายการยกเลิกสชป.17" localSheetId="1">#REF!</definedName>
    <definedName name="รายการยกเลิกสชป.17">#REF!</definedName>
    <definedName name="รายการยกเลิกสชป.2" localSheetId="1">#REF!</definedName>
    <definedName name="รายการยกเลิกสชป.2">#REF!</definedName>
    <definedName name="รายการยกเลิกสชป.3" localSheetId="1">#REF!</definedName>
    <definedName name="รายการยกเลิกสชป.3">#REF!</definedName>
    <definedName name="รายการยกเลิกสชป.4" localSheetId="1">#REF!</definedName>
    <definedName name="รายการยกเลิกสชป.4">#REF!</definedName>
    <definedName name="รายการยกเลิกสชป.5" localSheetId="1">#REF!</definedName>
    <definedName name="รายการยกเลิกสชป.5">#REF!</definedName>
    <definedName name="รายการยกเลิกสชป.6" localSheetId="1">#REF!</definedName>
    <definedName name="รายการยกเลิกสชป.6">#REF!</definedName>
    <definedName name="รายการยกเลิกสชป.7" localSheetId="1">#REF!</definedName>
    <definedName name="รายการยกเลิกสชป.7">#REF!</definedName>
    <definedName name="รายการยกเลิกสชป.8" localSheetId="1">#REF!</definedName>
    <definedName name="รายการยกเลิกสชป.8">#REF!</definedName>
    <definedName name="รายการยกเลิกสชป.9" localSheetId="1">#REF!</definedName>
    <definedName name="รายการยกเลิกสชป.9">#REF!</definedName>
    <definedName name="รายการรอความต้องการงปม." localSheetId="1">#REF!</definedName>
    <definedName name="รายการรอความต้องการงปม.">#REF!</definedName>
    <definedName name="รายการรอความต้องการงปม.สชป.1" localSheetId="1">#REF!</definedName>
    <definedName name="รายการรอความต้องการงปม.สชป.1">#REF!</definedName>
    <definedName name="รายการรอความต้องการงปม.สชป.10" localSheetId="1">#REF!</definedName>
    <definedName name="รายการรอความต้องการงปม.สชป.10">#REF!</definedName>
    <definedName name="รายการรอความต้องการงปม.สชป.11" localSheetId="1">#REF!</definedName>
    <definedName name="รายการรอความต้องการงปม.สชป.11">#REF!</definedName>
    <definedName name="รายการรอความต้องการงปม.สชป.12" localSheetId="1">#REF!</definedName>
    <definedName name="รายการรอความต้องการงปม.สชป.12">#REF!</definedName>
    <definedName name="รายการรอความต้องการงปม.สชป.13" localSheetId="1">#REF!</definedName>
    <definedName name="รายการรอความต้องการงปม.สชป.13">#REF!</definedName>
    <definedName name="รายการรอความต้องการงปม.สชป.14" localSheetId="1">#REF!</definedName>
    <definedName name="รายการรอความต้องการงปม.สชป.14">#REF!</definedName>
    <definedName name="รายการรอความต้องการงปม.สชป.15" localSheetId="1">#REF!</definedName>
    <definedName name="รายการรอความต้องการงปม.สชป.15">#REF!</definedName>
    <definedName name="รายการรอความต้องการงปม.สชป.16" localSheetId="1">#REF!</definedName>
    <definedName name="รายการรอความต้องการงปม.สชป.16">#REF!</definedName>
    <definedName name="รายการรอความต้องการงปม.สชป.17" localSheetId="1">#REF!</definedName>
    <definedName name="รายการรอความต้องการงปม.สชป.17">#REF!</definedName>
    <definedName name="รายการรอความต้องการงปม.สชป.2" localSheetId="1">#REF!</definedName>
    <definedName name="รายการรอความต้องการงปม.สชป.2">#REF!</definedName>
    <definedName name="รายการรอความต้องการงปม.สชป.3" localSheetId="1">#REF!</definedName>
    <definedName name="รายการรอความต้องการงปม.สชป.3">#REF!</definedName>
    <definedName name="รายการรอความต้องการงปม.สชป.4" localSheetId="1">#REF!</definedName>
    <definedName name="รายการรอความต้องการงปม.สชป.4">#REF!</definedName>
    <definedName name="รายการรอความต้องการงปม.สชป.5" localSheetId="1">#REF!</definedName>
    <definedName name="รายการรอความต้องการงปม.สชป.5">#REF!</definedName>
    <definedName name="รายการรอความต้องการงปม.สชป.6" localSheetId="1">#REF!</definedName>
    <definedName name="รายการรอความต้องการงปม.สชป.6">#REF!</definedName>
    <definedName name="รายการรอความต้องการงปม.สชป.7" localSheetId="1">#REF!</definedName>
    <definedName name="รายการรอความต้องการงปม.สชป.7">#REF!</definedName>
    <definedName name="รายการรอความต้องการงปม.สชป.8" localSheetId="1">#REF!</definedName>
    <definedName name="รายการรอความต้องการงปม.สชป.8">#REF!</definedName>
    <definedName name="รายการรอความต้องการงปม.สชป.9" localSheetId="1">#REF!</definedName>
    <definedName name="รายการรอความต้องการงปม.สชป.9">#REF!</definedName>
    <definedName name="รายการรองวด" localSheetId="1">#REF!</definedName>
    <definedName name="รายการรองวด">#REF!</definedName>
    <definedName name="รายการรองวดสชป.1" localSheetId="1">#REF!</definedName>
    <definedName name="รายการรองวดสชป.1">#REF!</definedName>
    <definedName name="รายการรองวดสชป.10" localSheetId="1">#REF!</definedName>
    <definedName name="รายการรองวดสชป.10">#REF!</definedName>
    <definedName name="รายการรองวดสชป.11" localSheetId="1">#REF!</definedName>
    <definedName name="รายการรองวดสชป.11">#REF!</definedName>
    <definedName name="รายการรองวดสชป.12" localSheetId="1">#REF!</definedName>
    <definedName name="รายการรองวดสชป.12">#REF!</definedName>
    <definedName name="รายการรองวดสชป.13" localSheetId="1">#REF!</definedName>
    <definedName name="รายการรองวดสชป.13">#REF!</definedName>
    <definedName name="รายการรองวดสชป.14" localSheetId="1">#REF!</definedName>
    <definedName name="รายการรองวดสชป.14">#REF!</definedName>
    <definedName name="รายการรองวดสชป.15" localSheetId="1">#REF!</definedName>
    <definedName name="รายการรองวดสชป.15">#REF!</definedName>
    <definedName name="รายการรองวดสชป.16" localSheetId="1">#REF!</definedName>
    <definedName name="รายการรองวดสชป.16">#REF!</definedName>
    <definedName name="รายการรองวดสชป.17" localSheetId="1">#REF!</definedName>
    <definedName name="รายการรองวดสชป.17">#REF!</definedName>
    <definedName name="รายการรองวดสชป.2" localSheetId="1">#REF!</definedName>
    <definedName name="รายการรองวดสชป.2">#REF!</definedName>
    <definedName name="รายการรองวดสชป.3" localSheetId="1">#REF!</definedName>
    <definedName name="รายการรองวดสชป.3">#REF!</definedName>
    <definedName name="รายการรองวดสชป.4" localSheetId="1">#REF!</definedName>
    <definedName name="รายการรองวดสชป.4">#REF!</definedName>
    <definedName name="รายการรองวดสชป.5" localSheetId="1">#REF!</definedName>
    <definedName name="รายการรองวดสชป.5">#REF!</definedName>
    <definedName name="รายการรองวดสชป.6" localSheetId="1">#REF!</definedName>
    <definedName name="รายการรองวดสชป.6">#REF!</definedName>
    <definedName name="รายการรองวดสชป.7" localSheetId="1">#REF!</definedName>
    <definedName name="รายการรองวดสชป.7">#REF!</definedName>
    <definedName name="รายการรองวดสชป.8" localSheetId="1">#REF!</definedName>
    <definedName name="รายการรองวดสชป.8">#REF!</definedName>
    <definedName name="รายการรองวดสชป.9" localSheetId="1">#REF!</definedName>
    <definedName name="รายการรองวดสชป.9">#REF!</definedName>
    <definedName name="รายการรอตรวจสอบ" localSheetId="1">#REF!</definedName>
    <definedName name="รายการรอตรวจสอบ">#REF!</definedName>
    <definedName name="รายการรอตรวจสอบสชป.1" localSheetId="1">#REF!</definedName>
    <definedName name="รายการรอตรวจสอบสชป.1">#REF!</definedName>
    <definedName name="รายการรอตรวจสอบสชป.10" localSheetId="1">#REF!</definedName>
    <definedName name="รายการรอตรวจสอบสชป.10">#REF!</definedName>
    <definedName name="รายการรอตรวจสอบสชป.11" localSheetId="1">#REF!</definedName>
    <definedName name="รายการรอตรวจสอบสชป.11">#REF!</definedName>
    <definedName name="รายการรอตรวจสอบสชป.12" localSheetId="1">#REF!</definedName>
    <definedName name="รายการรอตรวจสอบสชป.12">#REF!</definedName>
    <definedName name="รายการรอตรวจสอบสชป.13" localSheetId="1">#REF!</definedName>
    <definedName name="รายการรอตรวจสอบสชป.13">#REF!</definedName>
    <definedName name="รายการรอตรวจสอบสชป.14" localSheetId="1">#REF!</definedName>
    <definedName name="รายการรอตรวจสอบสชป.14">#REF!</definedName>
    <definedName name="รายการรอตรวจสอบสชป.15" localSheetId="1">#REF!</definedName>
    <definedName name="รายการรอตรวจสอบสชป.15">#REF!</definedName>
    <definedName name="รายการรอตรวจสอบสชป.16" localSheetId="1">#REF!</definedName>
    <definedName name="รายการรอตรวจสอบสชป.16">#REF!</definedName>
    <definedName name="รายการรอตรวจสอบสชป.17" localSheetId="1">#REF!</definedName>
    <definedName name="รายการรอตรวจสอบสชป.17">#REF!</definedName>
    <definedName name="รายการรอตรวจสอบสชป.2" localSheetId="1">#REF!</definedName>
    <definedName name="รายการรอตรวจสอบสชป.2">#REF!</definedName>
    <definedName name="รายการรอตรวจสอบสชป.3" localSheetId="1">#REF!</definedName>
    <definedName name="รายการรอตรวจสอบสชป.3">#REF!</definedName>
    <definedName name="รายการรอตรวจสอบสชป.4" localSheetId="1">#REF!</definedName>
    <definedName name="รายการรอตรวจสอบสชป.4">#REF!</definedName>
    <definedName name="รายการรอตรวจสอบสชป.5" localSheetId="1">#REF!</definedName>
    <definedName name="รายการรอตรวจสอบสชป.5">#REF!</definedName>
    <definedName name="รายการรอตรวจสอบสชป.6" localSheetId="1">#REF!</definedName>
    <definedName name="รายการรอตรวจสอบสชป.6">#REF!</definedName>
    <definedName name="รายการรอตรวจสอบสชป.7" localSheetId="1">#REF!</definedName>
    <definedName name="รายการรอตรวจสอบสชป.7">#REF!</definedName>
    <definedName name="รายการรอตรวจสอบสชป.8" localSheetId="1">#REF!</definedName>
    <definedName name="รายการรอตรวจสอบสชป.8">#REF!</definedName>
    <definedName name="รายการรอตรวจสอบสชป.9" localSheetId="1">#REF!</definedName>
    <definedName name="รายการรอตรวจสอบสชป.9">#REF!</definedName>
    <definedName name="รายการอนุมัติแผน" localSheetId="1">#REF!</definedName>
    <definedName name="รายการอนุมัติแผน">#REF!</definedName>
    <definedName name="รายการอนุมัติแผนสชป.1" localSheetId="1">#REF!</definedName>
    <definedName name="รายการอนุมัติแผนสชป.1">#REF!</definedName>
    <definedName name="รายการอนุมัติแผนสชป.10" localSheetId="1">#REF!</definedName>
    <definedName name="รายการอนุมัติแผนสชป.10">#REF!</definedName>
    <definedName name="รายการอนุมัติแผนสชป.11" localSheetId="1">#REF!</definedName>
    <definedName name="รายการอนุมัติแผนสชป.11">#REF!</definedName>
    <definedName name="รายการอนุมัติแผนสชป.12" localSheetId="1">#REF!</definedName>
    <definedName name="รายการอนุมัติแผนสชป.12">#REF!</definedName>
    <definedName name="รายการอนุมัติแผนสชป.13" localSheetId="1">#REF!</definedName>
    <definedName name="รายการอนุมัติแผนสชป.13">#REF!</definedName>
    <definedName name="รายการอนุมัติแผนสชป.14" localSheetId="1">#REF!</definedName>
    <definedName name="รายการอนุมัติแผนสชป.14">#REF!</definedName>
    <definedName name="รายการอนุมัติแผนสชป.15" localSheetId="1">#REF!</definedName>
    <definedName name="รายการอนุมัติแผนสชป.15">#REF!</definedName>
    <definedName name="รายการอนุมัติแผนสชป.16" localSheetId="1">#REF!</definedName>
    <definedName name="รายการอนุมัติแผนสชป.16">#REF!</definedName>
    <definedName name="รายการอนุมัติแผนสชป.17" localSheetId="1">#REF!</definedName>
    <definedName name="รายการอนุมัติแผนสชป.17">#REF!</definedName>
    <definedName name="รายการอนุมัติแผนสชป.2" localSheetId="1">#REF!</definedName>
    <definedName name="รายการอนุมัติแผนสชป.2">#REF!</definedName>
    <definedName name="รายการอนุมัติแผนสชป.3" localSheetId="1">#REF!</definedName>
    <definedName name="รายการอนุมัติแผนสชป.3">#REF!</definedName>
    <definedName name="รายการอนุมัติแผนสชป.4" localSheetId="1">#REF!</definedName>
    <definedName name="รายการอนุมัติแผนสชป.4">#REF!</definedName>
    <definedName name="รายการอนุมัติแผนสชป.5" localSheetId="1">#REF!</definedName>
    <definedName name="รายการอนุมัติแผนสชป.5">#REF!</definedName>
    <definedName name="รายการอนุมัติแผนสชป.6" localSheetId="1">#REF!</definedName>
    <definedName name="รายการอนุมัติแผนสชป.6">#REF!</definedName>
    <definedName name="รายการอนุมัติแผนสชป.7" localSheetId="1">#REF!</definedName>
    <definedName name="รายการอนุมัติแผนสชป.7">#REF!</definedName>
    <definedName name="รายการอนุมัติแผนสชป.8" localSheetId="1">#REF!</definedName>
    <definedName name="รายการอนุมัติแผนสชป.8">#REF!</definedName>
    <definedName name="รายการอนุมัติแผนสชป.9" localSheetId="1">#REF!</definedName>
    <definedName name="รายการอนุมัติแผนสชป.9">#REF!</definedName>
    <definedName name="รายการอนุมัติแผนส่วนกลาง" localSheetId="1">#REF!</definedName>
    <definedName name="รายการอนุมัติแผนส่วนกลาง">#REF!</definedName>
    <definedName name="รายชื่อจังหวัด">[78]Province!$B$3</definedName>
    <definedName name="รายละเอียดการ" localSheetId="1">'[79]คอนกรีต SW'!#REF!</definedName>
    <definedName name="รายละเอียดการ">'[79]คอนกรีต SW'!#REF!</definedName>
    <definedName name="รายละเอียดงบประมาณ" localSheetId="1">#REF!</definedName>
    <definedName name="รายละเอียดงบประมาณ">#REF!</definedName>
    <definedName name="รายละเอียดงาน" localSheetId="0">#REF!</definedName>
    <definedName name="รายละเอียดงาน" localSheetId="1">#REF!</definedName>
    <definedName name="รายละเอียดงาน">#REF!</definedName>
    <definedName name="รูปตัดที่1" localSheetId="0">#REF!</definedName>
    <definedName name="รูปตัดที่1" localSheetId="1">#REF!</definedName>
    <definedName name="รูปตัดที่1">#REF!</definedName>
    <definedName name="รูปตัดที่2" localSheetId="0">#REF!</definedName>
    <definedName name="รูปตัดที่2" localSheetId="1">#REF!</definedName>
    <definedName name="รูปตัดที่2">#REF!</definedName>
    <definedName name="รูปตัดที่3" localSheetId="0">#REF!</definedName>
    <definedName name="รูปตัดที่3" localSheetId="1">#REF!</definedName>
    <definedName name="รูปตัดที่3">#REF!</definedName>
    <definedName name="รูปที่1" localSheetId="0">#REF!</definedName>
    <definedName name="รูปที่1" localSheetId="1">#REF!</definedName>
    <definedName name="รูปที่1">#REF!</definedName>
    <definedName name="รูปที่2" localSheetId="0">#REF!</definedName>
    <definedName name="รูปที่2" localSheetId="1">#REF!</definedName>
    <definedName name="รูปที่2">#REF!</definedName>
    <definedName name="ล1" localSheetId="1">#REF!</definedName>
    <definedName name="ล1">#REF!</definedName>
    <definedName name="ล2" localSheetId="1">#REF!</definedName>
    <definedName name="ล2">#REF!</definedName>
    <definedName name="ล3" localSheetId="1">#REF!</definedName>
    <definedName name="ล3">#REF!</definedName>
    <definedName name="ล4" localSheetId="1">#REF!</definedName>
    <definedName name="ล4">#REF!</definedName>
    <definedName name="ลบ" localSheetId="0">#REF!</definedName>
    <definedName name="ลบ" localSheetId="1">#REF!</definedName>
    <definedName name="ลบ">#REF!</definedName>
    <definedName name="ลบง" localSheetId="0">#REF!</definedName>
    <definedName name="ลบง" localSheetId="1">#REF!</definedName>
    <definedName name="ลบง">#REF!</definedName>
    <definedName name="ลบย" localSheetId="0">#REF!</definedName>
    <definedName name="ลบย" localSheetId="1">#REF!</definedName>
    <definedName name="ลบย">#REF!</definedName>
    <definedName name="ล้วน">'[66]7.งานคอนกรีต-หิน'!$D$26</definedName>
    <definedName name="ลำดับเลขงบประมาณ" localSheetId="1">#REF!</definedName>
    <definedName name="ลำดับเลขงบประมาณ">#REF!</definedName>
    <definedName name="ลุ่มน้ำ" localSheetId="1">#REF!</definedName>
    <definedName name="ลุ่มน้ำ">#REF!</definedName>
    <definedName name="วงเงินงบประมาณ" localSheetId="1">#REF!</definedName>
    <definedName name="วงเงินงบประมาณ">#REF!</definedName>
    <definedName name="วัสดุ" localSheetId="1">#REF!</definedName>
    <definedName name="วัสดุ">#REF!</definedName>
    <definedName name="วัสดุช่วยงาน" localSheetId="1">#REF!</definedName>
    <definedName name="วัสดุช่วยงาน">#REF!</definedName>
    <definedName name="วึววต" localSheetId="1">#REF!</definedName>
    <definedName name="วึววต">#REF!</definedName>
    <definedName name="ศ" localSheetId="1">#REF!</definedName>
    <definedName name="ศ">#REF!</definedName>
    <definedName name="ศก" localSheetId="0">#REF!</definedName>
    <definedName name="ศก" localSheetId="1">#REF!</definedName>
    <definedName name="ศก">#REF!</definedName>
    <definedName name="ศก1" localSheetId="1">#REF!</definedName>
    <definedName name="ศก1">#REF!</definedName>
    <definedName name="ส" localSheetId="0">#REF!</definedName>
    <definedName name="ส" localSheetId="1">#REF!</definedName>
    <definedName name="ส">#REF!</definedName>
    <definedName name="ส1" localSheetId="1">#REF!</definedName>
    <definedName name="ส1">#REF!</definedName>
    <definedName name="ส2" localSheetId="1">#REF!</definedName>
    <definedName name="ส2">#REF!</definedName>
    <definedName name="ส3" localSheetId="1">#REF!</definedName>
    <definedName name="ส3">#REF!</definedName>
    <definedName name="ส4" localSheetId="1">#REF!</definedName>
    <definedName name="ส4">#REF!</definedName>
    <definedName name="ส5" localSheetId="1">#REF!</definedName>
    <definedName name="ส5">#REF!</definedName>
    <definedName name="สเรพ" localSheetId="1">#REF!</definedName>
    <definedName name="สเรพ">#REF!</definedName>
    <definedName name="สใส" localSheetId="1">#REF!</definedName>
    <definedName name="สใส">#REF!</definedName>
    <definedName name="สงป.ส่งให้" localSheetId="1">[34]Invoice!#REF!</definedName>
    <definedName name="สงป.ส่งให้">[34]Invoice!#REF!</definedName>
    <definedName name="สชป." localSheetId="0">#REF!</definedName>
    <definedName name="สชป." localSheetId="1">#REF!</definedName>
    <definedName name="สชป.">#REF!</definedName>
    <definedName name="สชป.ลุ่มน้ำ" localSheetId="1">#REF!</definedName>
    <definedName name="สชป.ลุ่มน้ำ">#REF!</definedName>
    <definedName name="สชป10" localSheetId="0">#REF!</definedName>
    <definedName name="สชป10" localSheetId="1">#REF!</definedName>
    <definedName name="สชป10">#REF!</definedName>
    <definedName name="สตส" localSheetId="1">[34]Invoice!#REF!</definedName>
    <definedName name="สตส">[34]Invoice!#REF!</definedName>
    <definedName name="สรำน" localSheetId="1">#REF!</definedName>
    <definedName name="สรำน">#REF!</definedName>
    <definedName name="สรุป" localSheetId="1">#REF!</definedName>
    <definedName name="สรุป">#REF!</definedName>
    <definedName name="สรุปประมาณการ" localSheetId="1">'[80]คอนกรีต SW'!#REF!</definedName>
    <definedName name="สรุปประมาณการ">'[80]คอนกรีต SW'!#REF!</definedName>
    <definedName name="สส" localSheetId="0">#REF!</definedName>
    <definedName name="สส" localSheetId="1">#REF!</definedName>
    <definedName name="สส">#REF!</definedName>
    <definedName name="สสน" localSheetId="0">#REF!</definedName>
    <definedName name="สสน" localSheetId="1">#REF!</definedName>
    <definedName name="สสน">#REF!</definedName>
    <definedName name="สสว" localSheetId="0">#REF!</definedName>
    <definedName name="สสว" localSheetId="1">#REF!</definedName>
    <definedName name="สสว">#REF!</definedName>
    <definedName name="สสส" hidden="1">[3]CODN9!$D$6:$D$20</definedName>
    <definedName name="สารำรากา" localSheetId="0">#REF!</definedName>
    <definedName name="สารำรากา" localSheetId="1">#REF!</definedName>
    <definedName name="สารำรากา">#REF!</definedName>
    <definedName name="สาส" localSheetId="0">#REF!</definedName>
    <definedName name="สาส" localSheetId="1">#REF!</definedName>
    <definedName name="สาส">#REF!</definedName>
    <definedName name="สำเนาบันทึกข้อความ" localSheetId="1">'[73]ผ1-ผ2 (2538)'!#REF!</definedName>
    <definedName name="สำเนาบันทึกข้อความ">'[73]ผ1-ผ2 (2538)'!#REF!</definedName>
    <definedName name="หก" localSheetId="1">#REF!</definedName>
    <definedName name="หก">#REF!</definedName>
    <definedName name="หก1" localSheetId="1">[70]ราคางานระบบแพรกซ้าย!#REF!</definedName>
    <definedName name="หก1">[70]ราคางานระบบแพรกซ้าย!#REF!</definedName>
    <definedName name="หกดห" localSheetId="1">#REF!</definedName>
    <definedName name="หกดห">#REF!</definedName>
    <definedName name="หค" localSheetId="1">#REF!</definedName>
    <definedName name="หค">#REF!</definedName>
    <definedName name="หค1" localSheetId="1">[70]ราคางานระบบแพรกซ้าย!#REF!</definedName>
    <definedName name="หค1">[70]ราคางานระบบแพรกซ้าย!#REF!</definedName>
    <definedName name="หญ้า" localSheetId="1">#REF!</definedName>
    <definedName name="หญ้า">#REF!</definedName>
    <definedName name="หท" localSheetId="1">#REF!</definedName>
    <definedName name="หท">#REF!</definedName>
    <definedName name="หท1" localSheetId="1">[70]ราคางานระบบแพรกซ้าย!#REF!</definedName>
    <definedName name="หท1">[70]ราคางานระบบแพรกซ้าย!#REF!</definedName>
    <definedName name="หน่วยงาน" localSheetId="0">#REF!</definedName>
    <definedName name="หน่วยงาน" localSheetId="1">#REF!</definedName>
    <definedName name="หน่วยงาน">#REF!</definedName>
    <definedName name="หน้าปมก" localSheetId="1">#REF!</definedName>
    <definedName name="หน้าปมก">#REF!</definedName>
    <definedName name="หน้าปมก.2" localSheetId="1">'[81]คอนกรีต SW'!#REF!</definedName>
    <definedName name="หน้าปมก.2">'[81]คอนกรีต SW'!#REF!</definedName>
    <definedName name="หนุ่ม" localSheetId="0">#REF!</definedName>
    <definedName name="หนุ่ม" localSheetId="1">#REF!</definedName>
    <definedName name="หนุ่ม">#REF!</definedName>
    <definedName name="หนุ่ม1" localSheetId="1">#REF!</definedName>
    <definedName name="หนุ่ม1">#REF!</definedName>
    <definedName name="หย" localSheetId="1">#REF!</definedName>
    <definedName name="หย">#REF!</definedName>
    <definedName name="หย1" localSheetId="1">[70]ราคางานระบบแพรกซ้าย!#REF!</definedName>
    <definedName name="หย1">[70]ราคางานระบบแพรกซ้าย!#REF!</definedName>
    <definedName name="หยาบ">'[66]7.งานคอนกรีต-หิน'!$J$26</definedName>
    <definedName name="หร" localSheetId="1">#REF!</definedName>
    <definedName name="หร">#REF!</definedName>
    <definedName name="หร1" localSheetId="1">[70]ราคางานระบบแพรกซ้าย!#REF!</definedName>
    <definedName name="หร1">[70]ราคางานระบบแพรกซ้าย!#REF!</definedName>
    <definedName name="หลังสะพาน" localSheetId="0">#REF!</definedName>
    <definedName name="หลังสะพาน" localSheetId="1">#REF!</definedName>
    <definedName name="หลังสะพาน">#REF!</definedName>
    <definedName name="หัหหะ" localSheetId="1">#REF!</definedName>
    <definedName name="หัหหะ">#REF!</definedName>
    <definedName name="หินเรียง">'[66]7.งานคอนกรีต-หิน'!$L$26</definedName>
    <definedName name="หินเรียงยาแนว">'[66]7.งานคอนกรีต-หิน'!$N$26</definedName>
    <definedName name="หินก่อ">'[66]7.งานคอนกรีต-หิน'!$P$26</definedName>
    <definedName name="หินคลุก">[63]ข้อมูล!$K$36</definedName>
    <definedName name="หินคลุกขน" localSheetId="1">[14]วัสดุ!#REF!</definedName>
    <definedName name="หินคลุกขน">[14]วัสดุ!#REF!</definedName>
    <definedName name="หินญ" localSheetId="1">#REF!</definedName>
    <definedName name="หินญ">#REF!</definedName>
    <definedName name="หินญรวมขน" localSheetId="1">[14]วัสดุ!#REF!</definedName>
    <definedName name="หินญรวมขน">[14]วัสดุ!#REF!</definedName>
    <definedName name="หินทิ้ง">'[66]7.งานคอนกรีต-หิน'!$R$26</definedName>
    <definedName name="หินย" localSheetId="1">#REF!</definedName>
    <definedName name="หินย">#REF!</definedName>
    <definedName name="หินรวมขน" localSheetId="1">[14]วัสดุ!#REF!</definedName>
    <definedName name="หินรวมขน">[14]วัสดุ!#REF!</definedName>
    <definedName name="หินรอง" localSheetId="1">[14]วัสดุ!#REF!</definedName>
    <definedName name="หินรอง">[14]วัสดุ!#REF!</definedName>
    <definedName name="อ1167" localSheetId="0">[82]S1!#REF!</definedName>
    <definedName name="อ1167" localSheetId="1">[83]S1!#REF!</definedName>
    <definedName name="อ1167">[83]S1!#REF!</definedName>
    <definedName name="อ492" localSheetId="0">[82]S1!#REF!</definedName>
    <definedName name="อ492" localSheetId="1">[83]S1!#REF!</definedName>
    <definedName name="อ492">[83]S1!#REF!</definedName>
    <definedName name="อนุมัติแผน" localSheetId="1">#REF!</definedName>
    <definedName name="อนุมัติแผน">#REF!</definedName>
    <definedName name="อนุมัติแผนสชป.1" localSheetId="1">#REF!</definedName>
    <definedName name="อนุมัติแผนสชป.1">#REF!</definedName>
    <definedName name="อนุมัติแผนสชป.10" localSheetId="1">#REF!</definedName>
    <definedName name="อนุมัติแผนสชป.10">#REF!</definedName>
    <definedName name="อนุมัติแผนสชป.11" localSheetId="1">#REF!</definedName>
    <definedName name="อนุมัติแผนสชป.11">#REF!</definedName>
    <definedName name="อนุมัติแผนสชป.12" localSheetId="1">#REF!</definedName>
    <definedName name="อนุมัติแผนสชป.12">#REF!</definedName>
    <definedName name="อนุมัติแผนสชป.13" localSheetId="1">#REF!</definedName>
    <definedName name="อนุมัติแผนสชป.13">#REF!</definedName>
    <definedName name="อนุมัติแผนสชป.14" localSheetId="1">#REF!</definedName>
    <definedName name="อนุมัติแผนสชป.14">#REF!</definedName>
    <definedName name="อนุมัติแผนสชป.15" localSheetId="1">#REF!</definedName>
    <definedName name="อนุมัติแผนสชป.15">#REF!</definedName>
    <definedName name="อนุมัติแผนสชป.16" localSheetId="1">#REF!</definedName>
    <definedName name="อนุมัติแผนสชป.16">#REF!</definedName>
    <definedName name="อนุมัติแผนสชป.17" localSheetId="1">#REF!</definedName>
    <definedName name="อนุมัติแผนสชป.17">#REF!</definedName>
    <definedName name="อนุมัติแผนสชป.2" localSheetId="1">#REF!</definedName>
    <definedName name="อนุมัติแผนสชป.2">#REF!</definedName>
    <definedName name="อนุมัติแผนสชป.3" localSheetId="1">#REF!</definedName>
    <definedName name="อนุมัติแผนสชป.3">#REF!</definedName>
    <definedName name="อนุมัติแผนสชป.4" localSheetId="1">#REF!</definedName>
    <definedName name="อนุมัติแผนสชป.4">#REF!</definedName>
    <definedName name="อนุมัติแผนสชป.5" localSheetId="1">#REF!</definedName>
    <definedName name="อนุมัติแผนสชป.5">#REF!</definedName>
    <definedName name="อนุมัติแผนสชป.6" localSheetId="1">#REF!</definedName>
    <definedName name="อนุมัติแผนสชป.6">#REF!</definedName>
    <definedName name="อนุมัติแผนสชป.7" localSheetId="1">#REF!</definedName>
    <definedName name="อนุมัติแผนสชป.7">#REF!</definedName>
    <definedName name="อนุมัติแผนสชป.8" localSheetId="1">#REF!</definedName>
    <definedName name="อนุมัติแผนสชป.8">#REF!</definedName>
    <definedName name="อนุมัติแผนสชป.9" localSheetId="1">#REF!</definedName>
    <definedName name="อนุมัติแผนสชป.9">#REF!</definedName>
    <definedName name="อนุมัติแผนสชปส่วนกลาง" localSheetId="1">#REF!</definedName>
    <definedName name="อนุมัติแผนสชปส่วนกลาง">#REF!</definedName>
    <definedName name="อยู่ในเขตสชป." localSheetId="0">#REF!</definedName>
    <definedName name="อยู่ในเขตสชป." localSheetId="1">#REF!</definedName>
    <definedName name="อยู่ในเขตสชป.">#REF!</definedName>
    <definedName name="อออ" localSheetId="1">[14]วัสดุ!#REF!</definedName>
    <definedName name="อออ">[14]วัสดุ!#REF!</definedName>
    <definedName name="อะไรวะ" localSheetId="1">#REF!</definedName>
    <definedName name="อะไรวะ">#REF!</definedName>
    <definedName name="อัตราทำเอง" localSheetId="1">#REF!</definedName>
    <definedName name="อัตราทำเอง">#REF!</definedName>
    <definedName name="อาคาร" localSheetId="1">#REF!</definedName>
    <definedName name="อาคาร">#REF!</definedName>
    <definedName name="อำเภอ" localSheetId="1">#REF!</definedName>
    <definedName name="อำเภอ">#REF!</definedName>
    <definedName name="อิกด" localSheetId="1">#REF!</definedName>
    <definedName name="อิกด">#REF!</definedName>
    <definedName name="ๆๆๆๆๆ" localSheetId="1">#REF!</definedName>
    <definedName name="ๆๆๆๆๆ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16" i="4" l="1"/>
  <c r="A315" i="4"/>
  <c r="A314" i="4"/>
  <c r="A313" i="4"/>
  <c r="A312" i="4"/>
  <c r="A311" i="4"/>
  <c r="A310" i="4"/>
  <c r="A309" i="4"/>
  <c r="A308" i="4"/>
  <c r="A307" i="4"/>
  <c r="A306" i="4"/>
  <c r="A305" i="4"/>
  <c r="A304" i="4"/>
  <c r="A300" i="4"/>
  <c r="A299" i="4"/>
  <c r="A298" i="4"/>
  <c r="A296" i="4"/>
  <c r="A295" i="4"/>
  <c r="A294" i="4"/>
  <c r="A292" i="4"/>
  <c r="A291" i="4"/>
  <c r="A290" i="4"/>
  <c r="A289" i="4"/>
  <c r="A288" i="4"/>
  <c r="A287" i="4"/>
  <c r="A286" i="4"/>
  <c r="A285" i="4"/>
  <c r="A284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6" i="4"/>
  <c r="A265" i="4"/>
  <c r="A264" i="4"/>
  <c r="A263" i="4"/>
  <c r="A262" i="4"/>
  <c r="A260" i="4"/>
  <c r="A259" i="4"/>
  <c r="A258" i="4"/>
  <c r="A257" i="4"/>
  <c r="A253" i="4"/>
  <c r="A252" i="4"/>
  <c r="A251" i="4"/>
  <c r="A250" i="4"/>
  <c r="A249" i="4"/>
  <c r="A248" i="4"/>
  <c r="A244" i="4"/>
  <c r="A243" i="4"/>
  <c r="A242" i="4"/>
  <c r="A241" i="4"/>
  <c r="A240" i="4"/>
  <c r="A238" i="4"/>
  <c r="A237" i="4"/>
  <c r="A236" i="4"/>
  <c r="A235" i="4"/>
  <c r="A234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5" i="4"/>
  <c r="A214" i="4"/>
  <c r="A213" i="4"/>
  <c r="A211" i="4"/>
  <c r="A210" i="4"/>
  <c r="A209" i="4"/>
  <c r="A208" i="4"/>
  <c r="A207" i="4"/>
  <c r="A206" i="4"/>
  <c r="A205" i="4"/>
  <c r="A204" i="4"/>
  <c r="A203" i="4"/>
  <c r="A201" i="4"/>
  <c r="A200" i="4"/>
  <c r="A199" i="4"/>
  <c r="A198" i="4"/>
  <c r="A197" i="4"/>
  <c r="A195" i="4"/>
  <c r="A194" i="4"/>
  <c r="A193" i="4"/>
  <c r="A106" i="4"/>
  <c r="A105" i="4"/>
  <c r="A104" i="4"/>
  <c r="DN6" i="1" l="1"/>
  <c r="CX6" i="1"/>
  <c r="K6" i="1"/>
  <c r="B6" i="1"/>
</calcChain>
</file>

<file path=xl/sharedStrings.xml><?xml version="1.0" encoding="utf-8"?>
<sst xmlns="http://schemas.openxmlformats.org/spreadsheetml/2006/main" count="1027" uniqueCount="696">
  <si>
    <t xml:space="preserve"> </t>
  </si>
  <si>
    <t>ลำดับที่</t>
  </si>
  <si>
    <t>ชื่อแผนงาน / โครงการ / รายการ</t>
  </si>
  <si>
    <t>สถานที่ดำเนินการ</t>
  </si>
  <si>
    <t>ยุทธศาสตร์น้ำ/กลยุทธ์</t>
  </si>
  <si>
    <t>ลักษณะงาน</t>
  </si>
  <si>
    <t>1.การจัดการน้ำอุปโภคบริโภค/ทุกหมู่บ้านและชุมชนเมืองมีน้ำสะอาดเพื่ออุปโภคบริโภค และมีคุณภาพตามมาตรฐาน WHO</t>
  </si>
  <si>
    <t>2.การสร้างความมั่นคงของน้ำเพื่อการผลิต/แก้ไขปัญหาการขาดน้ำภาคเกษตรและอุตสาหกรรมอย่างสมดุล</t>
  </si>
  <si>
    <t>3.การจัดการน้ำท่วมและอุทกภัย/บรรเทาน้ำท่วมและอุทกภัยในพื้นที่ชุมชน พื้นที่เศรษฐกิจสำคัญและพื้นที่การเกษตร</t>
  </si>
  <si>
    <t>4.การจัดการคุณภาพน้ำ/แหล่งน้ำทั่วประเทศมีคุณภาพอยู่ในระดับพอใช้ขึ้นไป/ป้องกันระดับความเค็มไม่เกินมาตรฐานของการเกษตรและอุปโภคบริโภค</t>
  </si>
  <si>
    <t>5.การอนุรักษ์ฟื้นฟูสภาพป่าต้นน้ำที่เสื่อมโทรมและป้องกันการพังทลายของดิน/พื้นที่ป่าต้นน้ำที่เสื่อมโทรมได้รับการอนุรักษ์ฟื้นฟู</t>
  </si>
  <si>
    <t>6.การบริหารจัดการ/บริหารจัดการทรัพยากรน้ำอย่างสมดุลทั้ง 25 ลุ่มน้ำ</t>
  </si>
  <si>
    <t>สถานะภาพความพร้อมโครงการ</t>
  </si>
  <si>
    <t>ปีที่เริ่มก่อสร้าง</t>
  </si>
  <si>
    <t>ปีที่จบการก่อสร้าง</t>
  </si>
  <si>
    <t>ประเภทงบ
ประมาณ</t>
  </si>
  <si>
    <t>แผนการใช้งบประมาณ (: หน่วยล้านบาท ทศนิยม 4 ตำแหน่ง)</t>
  </si>
  <si>
    <t>แหล่งที่มาของงบประมาณ</t>
  </si>
  <si>
    <t>ผลการดำเนินงาน
(%)</t>
  </si>
  <si>
    <t>ผลการเบิกจ่าย
(ล้านบาท)</t>
  </si>
  <si>
    <t>ผลสัมฤทธิ์</t>
  </si>
  <si>
    <t>พื้นที่สำคัญ
(Area Base)</t>
  </si>
  <si>
    <t>หน่วยงานรับผิดชอบ
(ระดับกรม)</t>
  </si>
  <si>
    <t>หมายเหตุ</t>
  </si>
  <si>
    <t>ProjectID</t>
  </si>
  <si>
    <t>Rank</t>
  </si>
  <si>
    <t>หมู่บ้าน</t>
  </si>
  <si>
    <t>ตำบล</t>
  </si>
  <si>
    <t>อำเภอ</t>
  </si>
  <si>
    <t>จังหวัด</t>
  </si>
  <si>
    <t>ลุ่มน้ำ</t>
  </si>
  <si>
    <t>พิกัด (WGS)</t>
  </si>
  <si>
    <t>พรบ.</t>
  </si>
  <si>
    <t>ได้รับจัดสรร</t>
  </si>
  <si>
    <t>พัฒนา/เพิ่มประสิทธิภาพระบบประปาหมู่บ้าน</t>
  </si>
  <si>
    <t>พัฒนาระบบประปาให้ได้มาตรฐานและราคาที่เหมาะสม</t>
  </si>
  <si>
    <t>พัฒนาประปาเมือง/พื้นที่เศรษฐกิจ</t>
  </si>
  <si>
    <t>การประหยัดน้ำ
ทุกภาคส่วน</t>
  </si>
  <si>
    <t>จัดการด้านความต้องการ</t>
  </si>
  <si>
    <t>ก่อสร้างแหล่งน้ำระบบกระจายน้ำ</t>
  </si>
  <si>
    <t>เพิ่มประสิทธิภาพ (เดิม)</t>
  </si>
  <si>
    <t>แหล่งน้ำได้รับการอนุรักษ์/ฟื้นฟู</t>
  </si>
  <si>
    <t>พัฒนาระบบผันน้ำ</t>
  </si>
  <si>
    <t>ปฏิบัติการฝนหลวง</t>
  </si>
  <si>
    <t>เพิ่มผลิตภาพมูลค่าภาคการผลิต
(แห่ง)</t>
  </si>
  <si>
    <t>1. เพิ่มประสิทธิภาพการระบายน้ำ</t>
  </si>
  <si>
    <t>2. ป้องกันน้ำท่วมชุมชนเมือง</t>
  </si>
  <si>
    <t>3. จัดการพื้นที่น้ำท่วม</t>
  </si>
  <si>
    <t xml:space="preserve">พื้นที่เสี่ยงได้รับการปรับตัวและเผชิญเหตุ
</t>
  </si>
  <si>
    <t>1.ป้องกันและลดการเกิดน้ำเสียที่แหล่งกำเนิด</t>
  </si>
  <si>
    <t>2. พัฒนาและเพิมประสิทธิภาพระบบบำบัดน้ำเสีย</t>
  </si>
  <si>
    <t>3. น้ำเสียที่นำกลับมาใช้ใหม่</t>
  </si>
  <si>
    <t>4. การรักษาสมดุลของระบบนิเวศ</t>
  </si>
  <si>
    <t>5. ฟื้นฟูแม่น้ำ ลำคลอง</t>
  </si>
  <si>
    <t>จำนวนพื้นที่ป่าที่ได้รับการปลูกฟื้นฟู เนื้อที่ (ไร่)</t>
  </si>
  <si>
    <t>จำนวนพื้นที่ที่ได้รับการป้องกันและลดการชะล้างพังทลายของดิน 
(ไร่)</t>
  </si>
  <si>
    <t>จำนวนลุ่มน้ำที่ได้รับการประเมินสภาพลุ่มน้ำ
(ลุ่มน้ำ/แห่ง)</t>
  </si>
  <si>
    <t>องค์กรลุ่มน้ำ เครือข่าย ประชาชน ได้รับการพัฒนาเพิ่มประสิทธิภาพการบริหารจัดการทรัพยากรน้ำ ในการจัดทำแผนลุ่มน้ำ 
(ลุ่มน้ำ)</t>
  </si>
  <si>
    <t>พัฒนาเพิ่มประสิทธิภาพระบบฐานข้อมูลสนับสนุนการตัดสินใจ 
(ระบบ/เครื่อง/สถานี)</t>
  </si>
  <si>
    <t>กฎหมาย/
อนุบัญญัติ
(ฉบับ/เรื่อง)</t>
  </si>
  <si>
    <t>จำนวนแผนการบริหารจัดการทรัพยากรน้ำ (เรื่อง/แผน)</t>
  </si>
  <si>
    <t>ศึกษา
เบื้องต้น</t>
  </si>
  <si>
    <t>ศึกษา
ความ
เหมาะสม</t>
  </si>
  <si>
    <t>ศึกษา
สิ่งแวดล้อม</t>
  </si>
  <si>
    <t>สำรวจภูมิประเทศ</t>
  </si>
  <si>
    <t>สำรวจปฐพี/ธรณีวิทยา</t>
  </si>
  <si>
    <t>ออกแบบ</t>
  </si>
  <si>
    <t>ขอใช้พื้นที่ป่าไม้</t>
  </si>
  <si>
    <t>ปัญหามวลชน</t>
  </si>
  <si>
    <t>ด้านที่ดิน</t>
  </si>
  <si>
    <t>ค่าศึกษา
/ออกแบบ</t>
  </si>
  <si>
    <t>2557 -2560</t>
  </si>
  <si>
    <t>2566-จบ</t>
  </si>
  <si>
    <t>ค่าจัดหาที่ดิน</t>
  </si>
  <si>
    <t>เริ่มต้น -2560</t>
  </si>
  <si>
    <t>ค่าก่อสร้าง
ทั้งโครงการ</t>
  </si>
  <si>
    <t>ด้านน้ำท่วม</t>
  </si>
  <si>
    <t>ด้านน้ำแล้ง</t>
  </si>
  <si>
    <t>ด้านเศรษฐศาสตร์</t>
  </si>
  <si>
    <t>ปริมาณน้ำ
(ล้าน ลบ.ม.)</t>
  </si>
  <si>
    <t>หลัก</t>
  </si>
  <si>
    <t>ย่อย</t>
  </si>
  <si>
    <t>LAT</t>
  </si>
  <si>
    <t>LONG</t>
  </si>
  <si>
    <t>ก่อสร้างใหม่
(แห่ง)</t>
  </si>
  <si>
    <t>ปรับปรุง/เพิ่มประสิทธิภาพ
(แห่ง)</t>
  </si>
  <si>
    <t>(ครัวเรือน)</t>
  </si>
  <si>
    <t>ปรับปรุงระบบหมู่บ้านให้ได้มาตรฐาน
(แห่ง)</t>
  </si>
  <si>
    <t>น้ำดื่มสะอาดได้มาตรฐาน
(แห่ง)</t>
  </si>
  <si>
    <t>ขยายเขตประปา
(แห่ง)</t>
  </si>
  <si>
    <t>แผนพัฒนาระบบประปาเมืองหลัก/เศรษฐกิจ/ท่องเที่ยว
(แห่ง)</t>
  </si>
  <si>
    <t>แหล่งน้ำสำรอง
/ต้นทุน
(แห่ง)</t>
  </si>
  <si>
    <t>ปริมาณน้ำ 
(ล้าน ลบ.ม.)</t>
  </si>
  <si>
    <t xml:space="preserve"> (ครัวเรือน)</t>
  </si>
  <si>
    <t>ปริมาณน้ำที่ลดลง
(ล้าน ลบ.ม.)</t>
  </si>
  <si>
    <t>ปริมาณน้ำที่ประหยัดได้
(ล้าน ลบ.ม.)</t>
  </si>
  <si>
    <t>พื้นที่ดำเนินการ (ไร่)</t>
  </si>
  <si>
    <t>จำนวนแหล่งน้ำ/น้ำบาดาลเพิ่มขึ้น (แห่ง/บ่อ)</t>
  </si>
  <si>
    <t>สนับสนุนอุตสาหกรรม
(แห่ง)</t>
  </si>
  <si>
    <t>พื้นที่ที่รับประโยชน์จากแหล่งน้ำเพิ่มขึ้น 
(ไร่)</t>
  </si>
  <si>
    <t>พื้นที่ชลประทานเพิ่มขึ้น 
(ไร่)</t>
  </si>
  <si>
    <t>ปริมาตรการเก็บกักน้ำ/ปริมาณน้ำต้นทุนเพิ่มขึ้น 
(ล้านลบ.ม.)</t>
  </si>
  <si>
    <t>ครัวเรือนได้รับประโยชน์จากการพัฒนาแหล่งน้ำ
(ครัวเรือน)</t>
  </si>
  <si>
    <t>จำนวนแหล่งน้ำที่ได้รับการปรับปรุง (แห่ง)</t>
  </si>
  <si>
    <t>ปริมาณน้ำต้นทุนเพิ่มชึ้น
(ล้าน ลบ.ม.)</t>
  </si>
  <si>
    <t>จำนวนพื้นที่ชลประทานเดิมได้รับการปรับปรุง (ไร่)</t>
  </si>
  <si>
    <t xml:space="preserve"> (แห่ง)</t>
  </si>
  <si>
    <t>(ล้านลบ.ม.)</t>
  </si>
  <si>
    <t>(แห่ง)</t>
  </si>
  <si>
    <t>จำนวนครั้งที่ดำเนินการสำเร็จตามคำร้องขอ</t>
  </si>
  <si>
    <t>ปรับปรุงสิ่งกีดขวางทางน้ำ
(แห่ง)</t>
  </si>
  <si>
    <t>ปรับปรุงทางน้ำ</t>
  </si>
  <si>
    <t xml:space="preserve"> ป้องกันน้ำท่วมชุมชนเมือง
(แห่ง)</t>
  </si>
  <si>
    <t xml:space="preserve">พื้นที่ได้รับการป้องกัน
</t>
  </si>
  <si>
    <t xml:space="preserve">ป้องกันตลิ่ง </t>
  </si>
  <si>
    <t>จำนวนผังผังเมืองที่ถูกบังคับใช้ในผังเมืองรวม/จังหวัด</t>
  </si>
  <si>
    <t>พื้นที่ที่ลดผลกระทบ
(แห่ง)</t>
  </si>
  <si>
    <t xml:space="preserve">จำนวนระบบบำบัดน้ำเสียที่ได้รับการติดตั้ง
</t>
  </si>
  <si>
    <t>ก่อสร้างระบบบำบัด
(แห่ง)</t>
  </si>
  <si>
    <t>เพิ่มประสิทธิภาพระบบบำบัด
(แห่ง)</t>
  </si>
  <si>
    <t xml:space="preserve">ปริมาณน้ำเสียที่ได้รับการบำบัด
</t>
  </si>
  <si>
    <t>(ลบ.ม.)</t>
  </si>
  <si>
    <t xml:space="preserve">จำนวนลุ่มน้ำที่มีแผนการจัดสรรน้ำเพื่อรักษานิเวศ </t>
  </si>
  <si>
    <t>มีงานศึกษา วิจัย แนวทางบริหารจัดการทรัพยากรน้ำ
(เรื่อง)</t>
  </si>
  <si>
    <t>ข้อตกลงและความร่วมมือระหว่างประเทศ
(เรื่อง)</t>
  </si>
  <si>
    <t>นำไปใช้ประโยชน์
(ร้อยละ)</t>
  </si>
  <si>
    <t>ปักหลักเขต</t>
  </si>
  <si>
    <t>รังวัด</t>
  </si>
  <si>
    <t>ประเมินค่าทดแทน</t>
  </si>
  <si>
    <t>จ่ายค่าทดแทน</t>
  </si>
  <si>
    <t>(เมตร)</t>
  </si>
  <si>
    <t>(ไร่)</t>
  </si>
  <si>
    <t>(ลุ่มน้ำ)</t>
  </si>
  <si>
    <t>(ล้าน ลบ.ม.)</t>
  </si>
  <si>
    <t>รายการ</t>
  </si>
  <si>
    <t>(ครัวเรือน)2</t>
  </si>
  <si>
    <t>จำนวนพื้นที่ที่ได้รับประโยชน์จากการปฏิบัติการฝนหลวง (ไร่)</t>
  </si>
  <si>
    <t>(ครัวเรือน)3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</si>
  <si>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</si>
  <si>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</si>
  <si>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</si>
  <si>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</si>
  <si>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</si>
  <si>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</si>
  <si>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</si>
  <si>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</si>
  <si>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</si>
  <si>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</si>
  <si>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</si>
  <si>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</si>
  <si>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</si>
  <si>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</si>
  <si>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</si>
  <si>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</si>
  <si>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</si>
  <si>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</si>
  <si>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</si>
  <si>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</si>
  <si>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</si>
  <si>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</si>
  <si>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</si>
  <si>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</si>
  <si>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</si>
  <si>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</si>
  <si>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</si>
  <si>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</si>
  <si>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</si>
  <si>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</si>
  <si>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</si>
  <si>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</si>
  <si>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</si>
  <si>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</si>
  <si>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</si>
  <si>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</si>
  <si>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</si>
  <si>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</si>
  <si>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</si>
  <si>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</si>
  <si>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</si>
  <si>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</si>
  <si>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</si>
  <si>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</si>
  <si>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</si>
  <si>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</si>
  <si>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</si>
  <si>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</si>
  <si>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</si>
  <si>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</si>
  <si>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</si>
  <si>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</si>
  <si>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</si>
  <si>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</si>
  <si>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</si>
  <si>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</si>
  <si>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</si>
  <si>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</si>
  <si>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</si>
  <si>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</si>
  <si>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ค่าก่อสร้างทั้งโครงการ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</si>
  <si>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</si>
  <si>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</si>
  <si>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</si>
  <si>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</si>
  <si>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</si>
  <si>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</si>
  <si>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</si>
  <si>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</si>
  <si>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</si>
  <si>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</si>
  <si>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</si>
  <si>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</si>
  <si>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</si>
  <si>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</si>
  <si>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</si>
  <si>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หน่วยงาน</t>
  </si>
  <si>
    <t>Column81</t>
  </si>
  <si>
    <t>Column82</t>
  </si>
  <si>
    <t>แม่ลาว</t>
  </si>
  <si>
    <t>งานปีเดียว</t>
  </si>
  <si>
    <t>แม่น้ำยม (สายหลัก)</t>
  </si>
  <si>
    <t>น้ำปาด</t>
  </si>
  <si>
    <t>แม่น้ำเจ้าพระยา (สายหลัก)</t>
  </si>
  <si>
    <t>คลองหลวง</t>
  </si>
  <si>
    <t>ลำสนธิ</t>
  </si>
  <si>
    <t>แม่น้ำแม่กลอง (สายหลัก)</t>
  </si>
  <si>
    <t>คลองใหญ่</t>
  </si>
  <si>
    <t>แม่น้ำปราณบุรี (ลุ่มน้ำสาขา)</t>
  </si>
  <si>
    <t>แม่น้ำท่าจีน (สายหลัก)</t>
  </si>
  <si>
    <t>ลำชี</t>
  </si>
  <si>
    <t>ลำพะเนียง</t>
  </si>
  <si>
    <t>แม่น้ำชี (สายหลัก)</t>
  </si>
  <si>
    <t>ลำนางรอง</t>
  </si>
  <si>
    <t>ลำปลายมาศ</t>
  </si>
  <si>
    <t>ห้วยทับทัน</t>
  </si>
  <si>
    <t>ห้วยสำราญ</t>
  </si>
  <si>
    <t>น้ำสวย</t>
  </si>
  <si>
    <t>ห้วยหลวง</t>
  </si>
  <si>
    <t>น้ำโมง</t>
  </si>
  <si>
    <t>02</t>
  </si>
  <si>
    <t>แม่น้ำตรัง</t>
  </si>
  <si>
    <t>คลองพุมดวงตอนล่าง</t>
  </si>
  <si>
    <t>คลองท่าตะเภา (ลุ่มน้ำสาขา)</t>
  </si>
  <si>
    <t>แม่น้ำตาปี (สายหลัก)</t>
  </si>
  <si>
    <t>คลองท่อม</t>
  </si>
  <si>
    <t>ก่อสร้างใหม่
(หมู่บ้าน)</t>
  </si>
  <si>
    <t>ปรับปรุง/เพิ่มประสิทธิภาพ
(หมู่บ้าน)</t>
  </si>
  <si>
    <t>เพิ่มผลิตภาพมูลค่าภาคการผลิต
(ไร่)</t>
  </si>
  <si>
    <r>
      <t xml:space="preserve">จำนวนพื้นที่การเกษตรที่ประสบภัยแล้งได้รับการช่วยเหลือตามแผนปฏิบัติการฝนหลวง </t>
    </r>
    <r>
      <rPr>
        <b/>
        <sz val="16"/>
        <color rgb="FFFF0000"/>
        <rFont val="TH SarabunPSK"/>
        <family val="2"/>
      </rPr>
      <t>(ไร่)</t>
    </r>
  </si>
  <si>
    <t>ความสำเร็จของการปฏิบัติการฝนหลวงเติมน้ำในเขื่อนตามที่ร้องขอ
(ครั้ง)</t>
  </si>
  <si>
    <t>คำอธิบายในการกรอกข้อมูลตาราง MTEF</t>
  </si>
  <si>
    <t>col</t>
  </si>
  <si>
    <t>หัวข้อ</t>
  </si>
  <si>
    <t>CODE</t>
  </si>
  <si>
    <t>ความหมาย</t>
  </si>
  <si>
    <t>1,2,3…</t>
  </si>
  <si>
    <t>ลำดับความสำคัญของรายการ</t>
  </si>
  <si>
    <t>ชื่อแผนงาน/โครงการ/รายการ</t>
  </si>
  <si>
    <t>…..</t>
  </si>
  <si>
    <t>ระบุชื่อรายการ</t>
  </si>
  <si>
    <t>3-10</t>
  </si>
  <si>
    <t>ระบุชื่อ หมู่บ้าน , ตำบล , อำเภอ และ จังหวัด ลุ่มน้ำหลัก ลุ่มน้ำย่อย พิกัด LAT LONG ทศนิยม 4 ตำแหน่ง</t>
  </si>
  <si>
    <t>การพัฒนา ขยายเขตระบบประปา เพิ่มประสิทธิภาพระบบประปาหมู่บ้าน</t>
  </si>
  <si>
    <t>พัฒนาน้ำดื่มให้ได้มาตรฐานและราคาที่เหมาะสม (SDGs)</t>
  </si>
  <si>
    <t>การประหยัดน้ำทุกภาคส่วน</t>
  </si>
  <si>
    <t>การจัดการด้านความต้องการ</t>
  </si>
  <si>
    <t>เพิ่มประสิทธิภาพโครงการแหล่งน้ำ และระบบส่งน้ำเดิม</t>
  </si>
  <si>
    <t>การจัดหาน้ำในพื้นที่เกษตรน้ำฝน</t>
  </si>
  <si>
    <t>การพัฒนาแหล่งเก็บกักน้ำ /ระบบส่งน้ำใหม่</t>
  </si>
  <si>
    <t>พัฒนาระบบผันน้ำและระบบเชื่อมโยงแหล่งน้ำ</t>
  </si>
  <si>
    <t>การเพิ่มผลิตภาพมูลค่าภาคการผลิต</t>
  </si>
  <si>
    <t>เพิ่มน้ำต้นทุนโดยการปฏิบัติการฝนหลวง</t>
  </si>
  <si>
    <t>เพิ่มประสิทธิภาพการระบายน้ำ</t>
  </si>
  <si>
    <t>การป้องกันน้ำท่วมชุมชนเมือง</t>
  </si>
  <si>
    <t>จัดการพื้นที่น้ำท่วม/พื้นที่ชะลอน้ำ</t>
  </si>
  <si>
    <t>บรรเทาอุทกภัยในเชิงพื้นที่อย่างเป็นระบบในระดับลุ่มน้ำ/พื้นที่วิกฤต</t>
  </si>
  <si>
    <t>การสนับสนุนการปรับตัวและเผชิญเหตุ</t>
  </si>
  <si>
    <t>การป้องกันและลดการเกิดน้ำเสียที่ต้นทาง</t>
  </si>
  <si>
    <t>การเพิ่มประสิทธิภาพในการบำบัดและควบคุมการระบายน้ำเสียออกสู่สิ่งแวดล้อม</t>
  </si>
  <si>
    <t>การรักษาสมดุลของระบบนิเวศ</t>
  </si>
  <si>
    <t>อนุรักษ์และฟื้นฟูแม่น้ำลำคลองและแหล่งน้ำธรรมชาติทั่วประเทศ</t>
  </si>
  <si>
    <t>การอนุรักษ์ฟื้นฟูพื้นที่ป่าต้นน้ำที่เสื่อมโทรม</t>
  </si>
  <si>
    <t>การป้องกันและลดการชะล้างพังทลายของดินในพื้นที่ต้นน้ำ</t>
  </si>
  <si>
    <t>จัดทำปรับปรุงกฎหมายและองค์กรด้านการบริหารจัดการทรัพยากรน้ำ</t>
  </si>
  <si>
    <t>การจัดทำแผนบริหารจัดการทรัพยากรน้ำ</t>
  </si>
  <si>
    <t>การติดตามและประเมินผล</t>
  </si>
  <si>
    <t>การพัฒนาระบบฐานข้อมูลสนับสนุนการตัดสินใจ</t>
  </si>
  <si>
    <t>การศึกษา วิจัย และพัฒนาการจัดการทรัพยากรน้ำ</t>
  </si>
  <si>
    <t>การประชาสัมพันธ์และการมีส่วนร่วม</t>
  </si>
  <si>
    <t xml:space="preserve">อ่างเก็บน้ำ/เขื่อน </t>
  </si>
  <si>
    <t>อ่างเก็บน้ำ/เขื่อน + ระบบส่งน้ำ</t>
  </si>
  <si>
    <t>ฝาย</t>
  </si>
  <si>
    <t>ฝาย + ระบบส่งน้ำ</t>
  </si>
  <si>
    <t>ประตูระบายน้ำ</t>
  </si>
  <si>
    <t>ประตูระบายน้ำ + ระบบส่งน้ำ</t>
  </si>
  <si>
    <t>ระบบส่งน้ำฯ + อาคารประกอบ</t>
  </si>
  <si>
    <t xml:space="preserve">สถานีสูบน้ำด้วยไฟฟ้า </t>
  </si>
  <si>
    <t>สถานีสูบน้ำด้วยไฟฟ้า + ระบบส่งน้ำ</t>
  </si>
  <si>
    <t>คันกั้นน้ำ/พนังกั้นน้ำ</t>
  </si>
  <si>
    <t>แก้มลิง</t>
  </si>
  <si>
    <t>ระบบผันน้ำ</t>
  </si>
  <si>
    <t>คันคูน้ำ</t>
  </si>
  <si>
    <t>ท่อระบายน้ำ</t>
  </si>
  <si>
    <t>ระบบระบายน้ำ/คลองระบายน้ำ</t>
  </si>
  <si>
    <t>อาคารบังคับน้ำ</t>
  </si>
  <si>
    <t>ระบบเก็บกักน้ำ</t>
  </si>
  <si>
    <t xml:space="preserve">อื่นๆ </t>
  </si>
  <si>
    <t>15-81</t>
  </si>
  <si>
    <t>ผลผลิต/ผลสัมฤทธิ์</t>
  </si>
  <si>
    <t>82-93</t>
  </si>
  <si>
    <t>สถานภาพความพร้อมโครงการ</t>
  </si>
  <si>
    <t>ไม่ต้องดำเนินการ หรือไม่มีความจำเป็นต้องดำเนินการ</t>
  </si>
  <si>
    <t>ยังไม่ได้ดำเนินการ แต่ต้องดำเนินการ</t>
  </si>
  <si>
    <t xml:space="preserve">ระหว่างดำเนินการ </t>
  </si>
  <si>
    <t>ดำเนินการเสร็จแล้ว (มีเอกสารยืนยัน)</t>
  </si>
  <si>
    <t>ระบุปีเริ่มการก่อสร้าง</t>
  </si>
  <si>
    <t>ระบุปีจบการก่อสร้าง</t>
  </si>
  <si>
    <t>ระยะเวลาดำเนินการ  (วัน)</t>
  </si>
  <si>
    <t>ระบุระยะเวลาดำเนินการ (วัน)</t>
  </si>
  <si>
    <t>ประเภทงบประมาณ</t>
  </si>
  <si>
    <t>งานต่อเนื่อง</t>
  </si>
  <si>
    <t>งานผูกพัน</t>
  </si>
  <si>
    <t>98-121</t>
  </si>
  <si>
    <t>แผนการใช้งบประมาณ (หน่วยล้านบาท)</t>
  </si>
  <si>
    <t>ระบุงบประมาณในการก่อสร้างแต่ละปี หน่วยล้านบาท (ทศนิยม 4 ตำแหน่ง)</t>
  </si>
  <si>
    <t>กรอกแหล่งที่มาของงบประมาณ เช่น งบปกติ งบเพิ่มเติม งบกลาง งบปรับแผนปี... งบเงินกู้  เป็นต้น</t>
  </si>
  <si>
    <t>แหล่งงบประมาณตามยุทธศาสตร์การจัดสรรงบประมาณรายจ่าย</t>
  </si>
  <si>
    <t xml:space="preserve">ผลการดำเนินงาน </t>
  </si>
  <si>
    <t>กรอกผลการดำเนินงาน ในปีและเดือนที่รายงานข้อมูล (%)</t>
  </si>
  <si>
    <t>ผลการเบิกจ่าย</t>
  </si>
  <si>
    <t>กรอกผลการเบิกจ่าย ในปีและเดือนที่รายงานข้อมูล (ล้านบาท)</t>
  </si>
  <si>
    <t>126-128</t>
  </si>
  <si>
    <t>ด้านน้ำท่วม เช่น ช่วยพื้นที่น้ำท่วมกี่ไร่ ลดปริมาณน้ำหลากกี่ ลบ.ม./วินาที</t>
  </si>
  <si>
    <t>ด้านน้ำแล้ง เช่น ช่วยพื้นที่แล้งกี่ไร่ กี่ครัวเรือน</t>
  </si>
  <si>
    <t>ด้านเศรษฐศาสตร์ เช่น มูลค่าทางเศรษฐกิจที่ดีขึ้น (ล้านบาท/ปี)</t>
  </si>
  <si>
    <t>พื้นที่สำคัญ (Area Based)</t>
  </si>
  <si>
    <r>
      <t xml:space="preserve">กรอกพื้นที่สำคัญ ตาม พื้นที่ Area Based ถ้าไม่อยู่ใน พื้นที่ Area Based ให้กรอกว่า 
</t>
    </r>
    <r>
      <rPr>
        <b/>
        <sz val="16"/>
        <rFont val="TH SarabunPSK"/>
        <family val="2"/>
      </rPr>
      <t>ไม่อยู่ใน พื้นที่ Area Based</t>
    </r>
  </si>
  <si>
    <t>หน่วยงานดำเนินการ</t>
  </si>
  <si>
    <t>ระบุหน่วยงานดำเนินการระดับกรม</t>
  </si>
  <si>
    <t>ระบุข้อมูลโครงการอื่นๆ ที่หน่วยงานที่รับผิดชอบต้องการชี้แจงรายละเอียดโครงการ เช่น โครงการอันเนื่องมาจากพระราชดำริ , นายกรัฐมนตรีตรวจงานในพื้นที่ และโครงการเกษตรแปลงใหญ่ ฯลฯ</t>
  </si>
  <si>
    <t>หากต้องการทราบรายละเอียดเพิ่มเติม กรุณาติดต่อ คุณชัยวัฒน์ จันทวี และคุณสถาพร รักชีพ</t>
  </si>
  <si>
    <t>ระยะเวลาดำเนินงาน
(วัน)</t>
  </si>
  <si>
    <t xml:space="preserve">มิติงบประมาณ
</t>
  </si>
  <si>
    <t>ระบุผลผลิต ตามหน่วยในตาราง (ให้พยายามใส่ทุกช่อง ตามกลยุทธ์ของโครงการนั้นๆ)</t>
  </si>
  <si>
    <t>กรอกมิติงบประมาณ เช่น แผนบูรณาการน้ำ แผนงานตามภารกิจพื้นฐาน แผนงานตามภารกิจพื้นที่ ท้องถิ่น ภูมิภาค จังหวัด กลุ่มจังหวัด และแผนงานตามภารกิจยุทธศาสตร์ฯ เป็นต้น</t>
  </si>
  <si>
    <t>รหัสลุ่มน้ำ</t>
  </si>
  <si>
    <t>ชื่อลุ่มน้ำสาขา</t>
  </si>
  <si>
    <t>1. กลุ่มลุ่มน้ำสาขาแม่น้ำโขง</t>
  </si>
  <si>
    <t>แม่น้ำโขง (สายหลัก)</t>
  </si>
  <si>
    <t>แม่น้ำโขงตอนบน</t>
  </si>
  <si>
    <t>น้ำแม่จัน</t>
  </si>
  <si>
    <t>แม่น้ำอิงตอนบน</t>
  </si>
  <si>
    <t>แม่น้ำอิงตอนกลาง</t>
  </si>
  <si>
    <t>แม่น้ำพุง</t>
  </si>
  <si>
    <t>แม่น้ำอิงตอนล่าง</t>
  </si>
  <si>
    <t>แม่น้ำโขงส่วนที่ 2</t>
  </si>
  <si>
    <t>แม่น้ำโขงส่วนที่ 3</t>
  </si>
  <si>
    <t>น้ำหมัน</t>
  </si>
  <si>
    <t>น้ำสาน</t>
  </si>
  <si>
    <t>แม่น้ำโขงส่วนที่ 4</t>
  </si>
  <si>
    <t>ห้วยน้ำปวน</t>
  </si>
  <si>
    <t>แม่น้ำเลยตอนล่าง</t>
  </si>
  <si>
    <t>แม่น้ำโขงส่วนที่ 5</t>
  </si>
  <si>
    <t>ห้วยน้ำโสม</t>
  </si>
  <si>
    <t>แม่น้ำโขงส่วนที่ 6</t>
  </si>
  <si>
    <t>ห้วยดาน</t>
  </si>
  <si>
    <t>แม่น้ำโขงส่วนที่ 7</t>
  </si>
  <si>
    <t>แม่น้ำสงครามตอนบน</t>
  </si>
  <si>
    <t>แม่น้ำสงครามตอนล่าง</t>
  </si>
  <si>
    <t>ห้วยคอง</t>
  </si>
  <si>
    <t>ห้วยฮี้</t>
  </si>
  <si>
    <t>ห้วยน้ำยาม</t>
  </si>
  <si>
    <t>ห้วยน้ำอูน</t>
  </si>
  <si>
    <t>ห้วยทวย</t>
  </si>
  <si>
    <t>แม่น้ำโขงส่วนที่ 8</t>
  </si>
  <si>
    <t>น้ำพุง</t>
  </si>
  <si>
    <t>ห้วยน้ำก่ำ</t>
  </si>
  <si>
    <t>แม่น้ำโขงส่วนที่ 9</t>
  </si>
  <si>
    <t>ห้วยบางทราย</t>
  </si>
  <si>
    <t>ห้วยมุก</t>
  </si>
  <si>
    <t>ห้วยบังอี่</t>
  </si>
  <si>
    <t>แม่น้ำโขงตอนล่าง</t>
  </si>
  <si>
    <t>รวมลุ่มน้ำโขง</t>
  </si>
  <si>
    <t>03</t>
  </si>
  <si>
    <t>แม่น้ำกก (สายหลัก)</t>
  </si>
  <si>
    <t>น้ำแม่ฝาง</t>
  </si>
  <si>
    <t>น้ำแม่ลาว</t>
  </si>
  <si>
    <t>น้ำแม่สรวย</t>
  </si>
  <si>
    <t>น้ำแม่กกตอนล่าง</t>
  </si>
  <si>
    <t>รวมลุ่มน้ำกก</t>
  </si>
  <si>
    <t>04</t>
  </si>
  <si>
    <t>ลำน้ำชีตอนบน</t>
  </si>
  <si>
    <t>ลำสะพุง</t>
  </si>
  <si>
    <t>ลำกระจวน</t>
  </si>
  <si>
    <t>ลำคันฉู</t>
  </si>
  <si>
    <t>ลำน้ำชีส่วนที่ 2</t>
  </si>
  <si>
    <t>ห้วยสามหมอ</t>
  </si>
  <si>
    <t>ลำน้ำชีส่วนที่ 3</t>
  </si>
  <si>
    <t>ลำน้ำพองตอนบน</t>
  </si>
  <si>
    <t>ห้วยพวย</t>
  </si>
  <si>
    <t>น้ำพรหม</t>
  </si>
  <si>
    <t>ลำน้ำเชิญ</t>
  </si>
  <si>
    <t>ลำน้ำพองตอนล่าง</t>
  </si>
  <si>
    <t>ห้วยสายบาตร</t>
  </si>
  <si>
    <t>ลำน้ำชีส่วนที่ 4</t>
  </si>
  <si>
    <t>ลำปาวตอนบน</t>
  </si>
  <si>
    <t>ลำพันชาด</t>
  </si>
  <si>
    <t>ลำปาวตอนล่าง</t>
  </si>
  <si>
    <t>ลำน้ำยัง</t>
  </si>
  <si>
    <t>ลำน้ำชีตอนล่าง</t>
  </si>
  <si>
    <t>รวมลุ่มน้ำชี</t>
  </si>
  <si>
    <t>05</t>
  </si>
  <si>
    <t>แม่น้ำมูล (สายหลัก)</t>
  </si>
  <si>
    <t>ลำน้ำมูลตอนบน</t>
  </si>
  <si>
    <t>ลำแซะ</t>
  </si>
  <si>
    <t>ลำพระเพลิง</t>
  </si>
  <si>
    <t>ลำตะคอง</t>
  </si>
  <si>
    <t>ลำเชิงไกร</t>
  </si>
  <si>
    <t>ลำจักราช</t>
  </si>
  <si>
    <t>ลำปะเทีย</t>
  </si>
  <si>
    <t>ลำน้ำมูลส่วนที่ 2</t>
  </si>
  <si>
    <t>ห้วยเอก</t>
  </si>
  <si>
    <t>ลำสะแทด</t>
  </si>
  <si>
    <t>ลำพังชู</t>
  </si>
  <si>
    <t>ห้วยตาคง</t>
  </si>
  <si>
    <t>ลำพลับเพลา</t>
  </si>
  <si>
    <t>ลำเตา</t>
  </si>
  <si>
    <t>ลำเสียวน้อย</t>
  </si>
  <si>
    <t>ลำเสียวใหญ่</t>
  </si>
  <si>
    <t>ลำน้ำมูลส่วนที่ 3</t>
  </si>
  <si>
    <t>ห้วยทา</t>
  </si>
  <si>
    <t>ห้วยขยุง</t>
  </si>
  <si>
    <t>ห้วยโพง</t>
  </si>
  <si>
    <t>ลำเซบก</t>
  </si>
  <si>
    <t>ลำเซบาย</t>
  </si>
  <si>
    <t>ลำโดมใหญ่</t>
  </si>
  <si>
    <t>ลำน้ำมูลตอนล่าง</t>
  </si>
  <si>
    <t>ห้วยตุงลุง</t>
  </si>
  <si>
    <t>ลำโดมน้อย</t>
  </si>
  <si>
    <t>รวมลุ่มน้ำมูล</t>
  </si>
  <si>
    <t>โตนเลสาปตอนบน (ลุ่มน้ำสาขา)</t>
  </si>
  <si>
    <t>ห้วยพรมโหด</t>
  </si>
  <si>
    <t>โตนเลสาปตอนล่าง</t>
  </si>
  <si>
    <t>รวมลุ่มน้ำโตนเลสาป</t>
  </si>
  <si>
    <t>รวมกลุ่มลุ่มน้ำสาขาแม่น้ำโขง</t>
  </si>
  <si>
    <t>2. กลุ่มลุ่มน้ำสาขาแม่น้ำสาละวิน</t>
  </si>
  <si>
    <t>01</t>
  </si>
  <si>
    <t>แม่น้ำสาละวิน (สายหลัก)</t>
  </si>
  <si>
    <t>แม่น้ำปายตอนบน</t>
  </si>
  <si>
    <t>ห้วยแม่สา</t>
  </si>
  <si>
    <t>น้ำของ</t>
  </si>
  <si>
    <t>น้ำแม่ปายตอนล่าง</t>
  </si>
  <si>
    <t>น้ำแม่สะมาด</t>
  </si>
  <si>
    <t>น้ำแม่สะริน</t>
  </si>
  <si>
    <t>แม่น้ำยวมตอนบน</t>
  </si>
  <si>
    <t>น้ำแม่ลาหลวง</t>
  </si>
  <si>
    <t>แม่น้ำยวมตอนล่าง</t>
  </si>
  <si>
    <t>น้ำแม่สะเรียง</t>
  </si>
  <si>
    <t>น้ำแม่ริด</t>
  </si>
  <si>
    <t>น้ำแม่เงา</t>
  </si>
  <si>
    <t>แม่น้ำสาละวินตอนบน</t>
  </si>
  <si>
    <t>น้ำแม่แงะ</t>
  </si>
  <si>
    <t>แม่น้ำเมยตอนบน</t>
  </si>
  <si>
    <t>ห้วยแม่ละเมา</t>
  </si>
  <si>
    <t>แม่น้ำเมยตอนล่าง</t>
  </si>
  <si>
    <t>รวมลุ่มน้ำสาละวิน</t>
  </si>
  <si>
    <t>รวมกลุ่มลุ่มน้ำสาขาแม่น้ำสาละวิน</t>
  </si>
  <si>
    <t>3. กลุ่มลุ่มน้ำเจ้าพระยา-ท่าจีน</t>
  </si>
  <si>
    <t>06</t>
  </si>
  <si>
    <t>แม่น้ำปิง (สายหลัก)</t>
  </si>
  <si>
    <t>แม่น้ำปิงตอนบน</t>
  </si>
  <si>
    <t>น้ำแม่งัด</t>
  </si>
  <si>
    <t>แม่น้ำแม่แตง</t>
  </si>
  <si>
    <t>แม่น้ำปิงส่วนที่ 2</t>
  </si>
  <si>
    <t>น้ำแม่ริม</t>
  </si>
  <si>
    <t>น้ำแม่กวง</t>
  </si>
  <si>
    <t>น้ำแม่งาน</t>
  </si>
  <si>
    <t>น้ำแม่ลี้</t>
  </si>
  <si>
    <t>น้ำแม่กลาง</t>
  </si>
  <si>
    <t>แม่น้ำปิงส่วนที่ 3</t>
  </si>
  <si>
    <t>น้ำแม่แจ่มตอนบน</t>
  </si>
  <si>
    <t>น้ำแม่แจ่มตอนล่าง</t>
  </si>
  <si>
    <t>น้ำแม่หาด</t>
  </si>
  <si>
    <t>น้ำแม่ตื่น</t>
  </si>
  <si>
    <t>แม่น้ำปิงส่วนที่ 4</t>
  </si>
  <si>
    <t>ห้วยแม่ท้อ</t>
  </si>
  <si>
    <t>คลองวังเจ้า</t>
  </si>
  <si>
    <t>คลองแม่ระกา</t>
  </si>
  <si>
    <t>คลองสวนหมาก</t>
  </si>
  <si>
    <t>แม่น้ำปิงตอนล่าง</t>
  </si>
  <si>
    <t>รวมลุ่มน้ำปิง</t>
  </si>
  <si>
    <t>07</t>
  </si>
  <si>
    <t>แม่น้ำวัง (สายหลัก)</t>
  </si>
  <si>
    <t>แม่น้ำวังตอนบน</t>
  </si>
  <si>
    <t>น้ำแม่สวน</t>
  </si>
  <si>
    <t>น้ำแม่ตุ๋ย</t>
  </si>
  <si>
    <t>น้ำแม่วังตอนกลาง</t>
  </si>
  <si>
    <t>น้ำแม่จาง</t>
  </si>
  <si>
    <t>น้ำแม่ต่ำ</t>
  </si>
  <si>
    <t>น้ำแม่วังตอนล่าง</t>
  </si>
  <si>
    <t>รวมลุ่มน้ำวัง</t>
  </si>
  <si>
    <t>08</t>
  </si>
  <si>
    <t>แม่น้ำยมตอนบน</t>
  </si>
  <si>
    <t>แม่น้ำควน</t>
  </si>
  <si>
    <t>น้ำปี้</t>
  </si>
  <si>
    <t>แม่น้ำงาว</t>
  </si>
  <si>
    <t>แม่น้ำยมตอนกลาง</t>
  </si>
  <si>
    <t>น้ำแม่คำมี</t>
  </si>
  <si>
    <t>น้ำแม่ต้า</t>
  </si>
  <si>
    <t>ห้วยแม่สิม</t>
  </si>
  <si>
    <t>น้ำแม่หมอก</t>
  </si>
  <si>
    <t>น้ำแม่รำพัน</t>
  </si>
  <si>
    <t>แม่น้ำยมตอนล่าง</t>
  </si>
  <si>
    <t>รวมลุ่มน้ำยม</t>
  </si>
  <si>
    <t>09</t>
  </si>
  <si>
    <t>แม่น้ำน่าน (สายหลัก)</t>
  </si>
  <si>
    <t>แม่น้ำน่านตอนบน</t>
  </si>
  <si>
    <t>ห้วยน้ำยาว (1)</t>
  </si>
  <si>
    <t>แม่น้ำน่านส่วนที่ 2</t>
  </si>
  <si>
    <t>น้ำยาว (2)</t>
  </si>
  <si>
    <t>น้ำสมุน</t>
  </si>
  <si>
    <t>แม่น้ำน่านส่วนที่ 3</t>
  </si>
  <si>
    <t>น้ำสา</t>
  </si>
  <si>
    <t>น้ำว้า</t>
  </si>
  <si>
    <t>น้ำแหง</t>
  </si>
  <si>
    <t>แม่น้ำน่านส่วนที่ 4</t>
  </si>
  <si>
    <t>คลองตรอน</t>
  </si>
  <si>
    <t>แม่น้ำแควน้อย</t>
  </si>
  <si>
    <t>น้ำภาค</t>
  </si>
  <si>
    <t>แม่น้ำวังทอง</t>
  </si>
  <si>
    <t>แม่น้ำน่านตอนล่าง</t>
  </si>
  <si>
    <t>รวมลุ่มน้ำน่าน</t>
  </si>
  <si>
    <t>บึงบรเพ็ด</t>
  </si>
  <si>
    <t>ที่ราบแม่น้ำเจ้าพระยา</t>
  </si>
  <si>
    <t>รวมลุ่มน้ำเจ้าพระยา</t>
  </si>
  <si>
    <t>แม่น้ำสะแกกรัง (สายหลัก)</t>
  </si>
  <si>
    <t>น้ำแม่วง</t>
  </si>
  <si>
    <t>คลองโพธิ์</t>
  </si>
  <si>
    <t>ห้วยทับเสลา</t>
  </si>
  <si>
    <t>แม่น้ำสะแกกรังตอนล่าง</t>
  </si>
  <si>
    <t>รวมลุ่มน้ำสะแกกรัง</t>
  </si>
  <si>
    <t>แม่น้ำป่าสัก (สายหลัก)</t>
  </si>
  <si>
    <t>แม่น้ำป่าสักตอนบน</t>
  </si>
  <si>
    <t>ห้วยน้ำพุ่ง</t>
  </si>
  <si>
    <t>แม่น้ำป่าสักส่วนที่ 2</t>
  </si>
  <si>
    <t>แม่น้ำป่าสักส่วนที่ 3</t>
  </si>
  <si>
    <t>ห้วยเกาะแก้ว</t>
  </si>
  <si>
    <t>แม่น้ำป่าสักตอนล่าง</t>
  </si>
  <si>
    <t>ห้วยหมวกเหล็ก</t>
  </si>
  <si>
    <t>รวมลุ่มน้ำป่าสัก</t>
  </si>
  <si>
    <t>ห้วยกระเสียว</t>
  </si>
  <si>
    <t>ที่ราบแม่น้ำท่าจีน</t>
  </si>
  <si>
    <t>รวมลุ่มน้ำท่าจีน</t>
  </si>
  <si>
    <t>รวมกลุ่มลุ่มน้ำเจ้าพระยา-ท่าจีน</t>
  </si>
  <si>
    <t>4. กลุ่มลุ่มน้ำแม่กลอง</t>
  </si>
  <si>
    <t>แม่น้ำแควใหญ่ตอนบน</t>
  </si>
  <si>
    <t>ห้วยแม่ละมุง</t>
  </si>
  <si>
    <t>ห้วยแม่จัน</t>
  </si>
  <si>
    <t>ห้วยขาแข้ง</t>
  </si>
  <si>
    <t>แม่น้ำแควใหญ่ตอนล่าง</t>
  </si>
  <si>
    <t>ห้วยตะเพิน</t>
  </si>
  <si>
    <t>แม่น้ำแควน้อยตอนบน</t>
  </si>
  <si>
    <t>ห้วยปิลอก</t>
  </si>
  <si>
    <t>แม่น้ำแควน้อยตอนล่าง</t>
  </si>
  <si>
    <t>ลำภาชี</t>
  </si>
  <si>
    <t>ที่ราบแม่น้ำแม่กลอง</t>
  </si>
  <si>
    <t>รวมลุ่มน้ำแม่กลอง</t>
  </si>
  <si>
    <t>รวมกลุ่มลุ่มน้ำแม่กลอง</t>
  </si>
  <si>
    <t>5. กลุ่มลุ่มน้ำบางปะกง</t>
  </si>
  <si>
    <t>แม่น้ำปราจีนบุรี (สายหลัก)</t>
  </si>
  <si>
    <t>คลองพระสะทึง</t>
  </si>
  <si>
    <t>แม่น้ำพระปรง</t>
  </si>
  <si>
    <t>แม่น้ำหนุมาน</t>
  </si>
  <si>
    <t>แม่น้ำปราจีนบุรีตอนล่าง</t>
  </si>
  <si>
    <t>รวมลุ่มน้ำปราจีนบุรี</t>
  </si>
  <si>
    <t>แม่น้ำบางปะกง (สายหลัก)</t>
  </si>
  <si>
    <t>แม่น้ำนครนายก</t>
  </si>
  <si>
    <t>คลองท่าลาด</t>
  </si>
  <si>
    <t>ที่ราบแม่น้ำบางปะกง</t>
  </si>
  <si>
    <t>รวมลุ่มน้ำบางปะกง</t>
  </si>
  <si>
    <t>รวมกลุ่มลุ่มน้ำบางปะกง</t>
  </si>
  <si>
    <t>6. กลุ่มลุ่มน้ำชายฝั่งทะเลอ่าวไทยตะวันออก</t>
  </si>
  <si>
    <t>ชายฝั่งทะเลตะวันออก (ลุ่มน้ำสาขา)</t>
  </si>
  <si>
    <t>แม่น้ำเมืองตราด</t>
  </si>
  <si>
    <t>แม่น้ำจันทบุรี</t>
  </si>
  <si>
    <t>คลองโตนด</t>
  </si>
  <si>
    <t>แม่น้ำประแส</t>
  </si>
  <si>
    <t>รวมลุ่มน้ำชายฝั่งทะเลตะวันออก</t>
  </si>
  <si>
    <t>รวมกลุ่มลุ่มน้ำชายฝั่งทะเลอ่าวไทยตะวันออก</t>
  </si>
  <si>
    <t>7. กลุ่มลุ่มน้ำชายฝั่งทะเลอ่าวไทยตะวันตก</t>
  </si>
  <si>
    <t>แม่น้ำเพชรบุรี (สายหลัก)</t>
  </si>
  <si>
    <t>แม่น้ำเพชรบุรีตอนบน</t>
  </si>
  <si>
    <t>ห้วยแม่ประจัน</t>
  </si>
  <si>
    <t>แม่น้ำเพชรบุรีตอนล่าง</t>
  </si>
  <si>
    <t>รวมลุ่มน้ำเพชรบุรี</t>
  </si>
  <si>
    <t>คลองเขาแดง</t>
  </si>
  <si>
    <t>คลองกุย</t>
  </si>
  <si>
    <t>ชายฝั่งทะเลประจวบคีรีขันธ์</t>
  </si>
  <si>
    <t>คลองบางสะพานใหญ่</t>
  </si>
  <si>
    <t>รวมลุ่มน้ำชายฝั่งทะเลตะวันตก</t>
  </si>
  <si>
    <t>รวมกลุ่มลุ่มน้ำชายฝั่งทะเลอ่าวไทยตะวันตก</t>
  </si>
  <si>
    <t>8. กลุ่มลุ่มน้ำภาคใต้ฝั่งตะวันออก (ฝั่งอ่าวไทย)</t>
  </si>
  <si>
    <t>ภาคใต้ฝั่งตะวันออกตอนบน</t>
  </si>
  <si>
    <t>คลองหลังสวน</t>
  </si>
  <si>
    <t>ภาคใต้ฝั่งตะวันออกส่วนที่ 2</t>
  </si>
  <si>
    <t>ภาคใต้ฝั่งตะวันออกส่วนที่ 3</t>
  </si>
  <si>
    <t>คลองกลาย</t>
  </si>
  <si>
    <t>ภาคใต้ฝั่งตะวันออกส่วนที่ 4</t>
  </si>
  <si>
    <t>คลองนาทวี</t>
  </si>
  <si>
    <t>คลองเทพา</t>
  </si>
  <si>
    <t>ภาคใต้ฝั่งตะวันออกตอนล่าง</t>
  </si>
  <si>
    <t>แม่น้ำสายบุรี</t>
  </si>
  <si>
    <t>แม่น้ำบางนรา</t>
  </si>
  <si>
    <t>แม่น้ำโกลก</t>
  </si>
  <si>
    <t>รวมลุ่มน้ำภาคใต้ฝั่งตะวันออก</t>
  </si>
  <si>
    <t>คลองจันดี</t>
  </si>
  <si>
    <t>แม่น้ำตาปีตอนบน</t>
  </si>
  <si>
    <t>คลองสิมพูน</t>
  </si>
  <si>
    <t>คลองอิปัน</t>
  </si>
  <si>
    <t>แม่น้ำตาปีตอนล่าง</t>
  </si>
  <si>
    <t>คลองสก</t>
  </si>
  <si>
    <t>คลองพระแสง</t>
  </si>
  <si>
    <t>รวมลุ่มน้ำตาปี</t>
  </si>
  <si>
    <t>ทะเลสาบสงขลา (ลุ่มน้ำสาขา)</t>
  </si>
  <si>
    <t>ทะเลน้อย</t>
  </si>
  <si>
    <t>ทะเลหลวง</t>
  </si>
  <si>
    <t>รวมลุ่มน้ำทะเลสาปสงขลา</t>
  </si>
  <si>
    <t>แม่น้ำปัตตานี (สายหลัก)</t>
  </si>
  <si>
    <t>แม่น้ำปัตตานีตอนบน</t>
  </si>
  <si>
    <t>แม่น้ำปัตตานีตอนล่าง</t>
  </si>
  <si>
    <t>รวมลุ่มน้ำปัตตานี</t>
  </si>
  <si>
    <t>รวมกลุ่มลุ่มน้ำภาคใต้ฝั่งตะวันออก (ฝั่งอ่าวไทย)</t>
  </si>
  <si>
    <t>9. กลุ่มลุ่มน้ำภาคใต้ฝั่งตะวันตก (ฝั่งอันดามัน)</t>
  </si>
  <si>
    <t>แม่น้ำกระบุรี (ลุ่มน้ำสาขา)</t>
  </si>
  <si>
    <t>คลองละอุ่น</t>
  </si>
  <si>
    <t>ภาคใต้ฝั่งตะวันตกตอนบน</t>
  </si>
  <si>
    <t>คลองตะกั่วป่า</t>
  </si>
  <si>
    <t>ภาคใต้ฝั่งตะวันตกส่วนที่ 2</t>
  </si>
  <si>
    <t>เกาะภูเก็ต</t>
  </si>
  <si>
    <t>ภาคใต้ฝั่งตะวันตกส่วนที่ 3</t>
  </si>
  <si>
    <t>คลองปะเหลียน</t>
  </si>
  <si>
    <t>คลองละงู</t>
  </si>
  <si>
    <t>คลองบำบัง</t>
  </si>
  <si>
    <t>ภาคใต้ฝั่งตะวันตกตอนล่าง</t>
  </si>
  <si>
    <t>รวมลุ่มน้ำภาคใต้ฝั่งตะวันตก</t>
  </si>
  <si>
    <t>รวมกลุ่มลุ่มน้ำภาคใต้ฝั่งตะวันตก (ฝั่งอันดามัน)</t>
  </si>
  <si>
    <t>รวมทั้งประเทศ</t>
  </si>
  <si>
    <t>แผนแม่บทน้ำ/กลยุทธ์</t>
  </si>
  <si>
    <t>งบประมาณ 64</t>
  </si>
  <si>
    <t>แผนแม่บทน้ำ</t>
  </si>
  <si>
    <t>แผนแม่บทด้านที่ 1 การจัดการน้ำอุปโภคบริโภค</t>
  </si>
  <si>
    <t>แผนแม่บทด้านที่ 2 การสร้างความมั่นคงของน้ำภาคการผลิต (เกษตรและอุตสาหกรรม)</t>
  </si>
  <si>
    <t>แผนแม่บทด้านที่ 3 การจัดการน้ำท่วมและอุทกภัย</t>
  </si>
  <si>
    <t>แผนแม่บทด้านที่ 4 การจัดการคุณภาพน้ำ</t>
  </si>
  <si>
    <t>แผนแม่บทด้านที่ 5 การอนุรักษ์ฟื้นฟูสภาพป่าต้นน้ำที่เสื่อมโทรมและป้องกันการพังทลายของดิน</t>
  </si>
  <si>
    <t>แผนแม่บทด้านที่ 6 การบริหารจัดการ</t>
  </si>
  <si>
    <t>ก่อสร้างอาคารบังคับน้ำบ้านศาลาน้ำลึก ตำบลหนองบัว อำเภอบ้านค่าย จังหวัดระยอง</t>
  </si>
  <si>
    <t>หนองบัว</t>
  </si>
  <si>
    <t>บ้านค่าย</t>
  </si>
  <si>
    <t>ระยอง</t>
  </si>
  <si>
    <t>ก่อสร้างกำแพงป้องกันตลิ่งคลองระบายน้ำสาย 3 ตำบลเชิงเนิน อำเภอเมืองระยอง จังหวัดระยอง</t>
  </si>
  <si>
    <t>เชิงเนิน</t>
  </si>
  <si>
    <t>เมืองระยอง</t>
  </si>
  <si>
    <t>ปรับปรุงระบบท่อส่งน้ำส่วนขยายเพิ่มเติม โซน 1 อ่างเก็บน้ำประแสร์ ตำบลป่ายุบใน อำเภอวังจันทร์ จังหวัดระยอง</t>
  </si>
  <si>
    <t>ป่ายุบใน</t>
  </si>
  <si>
    <t>วังจันทร์</t>
  </si>
  <si>
    <t>วางระบบท่อส่งน้ำบ้านหนองกวางระยะเพิ่มเติม ตำบลวังหว้า อำเภอแกลง จังหวัดระยอง</t>
  </si>
  <si>
    <t>วังหว้า</t>
  </si>
  <si>
    <t>แกลง</t>
  </si>
  <si>
    <t>ก่อสร้างเขื่อนป้องกันตลิ่งริมแม่น้ำระยอง (บริเวณตลาดหนองตาหรั่ง) หมู่ที่ 1 ตำบลหนองบัว อำเภอบ้านค่าย จังหวัดระยอง</t>
  </si>
  <si>
    <t>ก่อสร้างระบบประปาหมู่บ้านแบบผิวดินขนาดใหญ่มาก บ้านชากกอไผ่ หมู่ที่ 1 ตำบลชากบก อำเภอบ้านค่าย จังหวัดระยอง</t>
  </si>
  <si>
    <t>ชากบก</t>
  </si>
  <si>
    <t>ก่อสร้างระบบประปาหมู่บ้านแบบผิวดินขนาดใหญ่มาก บ้านสามเนิน หมู่ที่ 11 ตำบลหนองบัว อำเภอบ้านค่าย จังหวัดระยอง</t>
  </si>
  <si>
    <t>ปรับปรุงระบบท่อส่งน้ำส่วนขยายเพิ่มเติม โซน 4 อ่างเก็บน้ำประแสร์ ตำบลกระแสบน อำเภอแกลง จังหวัดระยอง</t>
  </si>
  <si>
    <t>กระแสบน</t>
  </si>
  <si>
    <t>-</t>
  </si>
  <si>
    <t>โครงการ</t>
  </si>
  <si>
    <t>ลำดับ</t>
  </si>
  <si>
    <t>หน่วยงานที่รับผิดชอบ</t>
  </si>
  <si>
    <t>โครงการชลประทานจังหวัดระยอง</t>
  </si>
  <si>
    <t>สำนักงานโยธาธิการและผังเมืองจังหวัดระยอง</t>
  </si>
  <si>
    <t>อำเภอบ้านค่าย</t>
  </si>
  <si>
    <t>โครงการส่งน้ำและบำรุงรักษาน้ำประแสร์</t>
  </si>
  <si>
    <t>ก่อสร้าง</t>
  </si>
  <si>
    <t>75 ไร่</t>
  </si>
  <si>
    <t>315,000 ลบม.</t>
  </si>
  <si>
    <t>งบจังหวัด</t>
  </si>
  <si>
    <t>กรมชลประทาน</t>
  </si>
  <si>
    <t>50 ไร่</t>
  </si>
  <si>
    <t>200 ไร่</t>
  </si>
  <si>
    <t>300 ไร่</t>
  </si>
  <si>
    <t>กรมโยธิธิการและผังเมือง</t>
  </si>
  <si>
    <t>กรมการปกครอง</t>
  </si>
  <si>
    <t>ปรับปรุงสถานีสูบน้ำด้วยไฟฟ้า หมู่ที่ 1 บ้านหนองน้ำข้าว ตำบลทางเกวียน อำเภอแกลง จังหวัดระยอง</t>
  </si>
  <si>
    <t xml:space="preserve">ตำบลทางเกวียน </t>
  </si>
  <si>
    <t xml:space="preserve">อำเภอแกลง </t>
  </si>
  <si>
    <t>อำเภอแกลง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</si>
</sst>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;\(#,##0\)"/>
    <numFmt numFmtId="165" formatCode="_-* #,##0_-;\-* #,##0_-;_-* &quot;-&quot;??_-;_-@_-"/>
    <numFmt numFmtId="166" formatCode="#,##0.0000;\(#,##0.0000\)"/>
    <numFmt numFmtId="167" formatCode="0000"/>
    <numFmt numFmtId="168" formatCode="0.00000"/>
    <numFmt numFmtId="169" formatCode="#,##0.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theme="7" tint="0.79998168889431442"/>
      <name val="TH SarabunPSK"/>
      <family val="2"/>
    </font>
    <font>
      <sz val="16"/>
      <color theme="1"/>
      <name val="TH SarabunPSK"/>
      <family val="2"/>
    </font>
    <font>
      <b/>
      <sz val="16"/>
      <color indexed="8"/>
      <name val="TH SarabunPSK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sz val="14"/>
      <name val="Cordia New"/>
      <family val="2"/>
    </font>
    <font>
      <sz val="10"/>
      <color rgb="FF000000"/>
      <name val="Arial"/>
      <family val="2"/>
    </font>
    <font>
      <sz val="16"/>
      <color indexed="8"/>
      <name val="Angsana New"/>
      <family val="1"/>
    </font>
    <font>
      <b/>
      <u/>
      <sz val="15"/>
      <name val="AngsanaUPC"/>
      <family val="1"/>
      <charset val="222"/>
    </font>
    <font>
      <b/>
      <sz val="15"/>
      <name val="AngsanaUPC"/>
      <family val="1"/>
      <charset val="222"/>
    </font>
    <font>
      <b/>
      <i/>
      <sz val="15"/>
      <name val="AngsanaUPC"/>
      <family val="1"/>
      <charset val="222"/>
    </font>
    <font>
      <sz val="16"/>
      <color theme="1"/>
      <name val="TH Sarabun New"/>
      <family val="2"/>
    </font>
  </fonts>
  <fills count="1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theme="7" tint="0.59999389629810485"/>
        <bgColor rgb="FFFFF2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4" fillId="0" borderId="0"/>
    <xf numFmtId="0" fontId="11" fillId="0" borderId="0"/>
  </cellStyleXfs>
  <cellXfs count="190">
    <xf numFmtId="0" fontId="0" fillId="0" borderId="0" xfId="0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65" fontId="8" fillId="8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65" fontId="4" fillId="8" borderId="2" xfId="1" applyNumberFormat="1" applyFont="1" applyFill="1" applyBorder="1" applyAlignment="1" applyProtection="1">
      <alignment horizontal="center" vertical="center"/>
      <protection locked="0"/>
    </xf>
    <xf numFmtId="0" fontId="6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/>
      <protection locked="0"/>
    </xf>
    <xf numFmtId="167" fontId="4" fillId="8" borderId="2" xfId="0" applyNumberFormat="1" applyFont="1" applyFill="1" applyBorder="1" applyAlignment="1" applyProtection="1">
      <alignment vertical="center"/>
      <protection locked="0"/>
    </xf>
    <xf numFmtId="168" fontId="4" fillId="8" borderId="2" xfId="0" applyNumberFormat="1" applyFont="1" applyFill="1" applyBorder="1" applyAlignment="1" applyProtection="1">
      <alignment horizontal="right" vertical="center"/>
      <protection locked="0"/>
    </xf>
    <xf numFmtId="169" fontId="4" fillId="8" borderId="2" xfId="0" applyNumberFormat="1" applyFont="1" applyFill="1" applyBorder="1" applyAlignment="1" applyProtection="1">
      <alignment vertical="center"/>
      <protection locked="0"/>
    </xf>
    <xf numFmtId="0" fontId="4" fillId="8" borderId="2" xfId="0" applyFont="1" applyFill="1" applyBorder="1" applyAlignment="1" applyProtection="1">
      <alignment vertical="center"/>
      <protection locked="0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Protection="1">
      <protection locked="0"/>
    </xf>
    <xf numFmtId="165" fontId="10" fillId="6" borderId="2" xfId="1" applyNumberFormat="1" applyFont="1" applyFill="1" applyBorder="1" applyProtection="1">
      <protection locked="0"/>
    </xf>
    <xf numFmtId="165" fontId="10" fillId="7" borderId="2" xfId="1" applyNumberFormat="1" applyFont="1" applyFill="1" applyBorder="1" applyProtection="1">
      <protection locked="0"/>
    </xf>
    <xf numFmtId="165" fontId="10" fillId="8" borderId="2" xfId="1" applyNumberFormat="1" applyFont="1" applyFill="1" applyBorder="1" applyProtection="1">
      <protection locked="0"/>
    </xf>
    <xf numFmtId="165" fontId="10" fillId="9" borderId="2" xfId="1" applyNumberFormat="1" applyFont="1" applyFill="1" applyBorder="1" applyProtection="1">
      <protection locked="0"/>
    </xf>
    <xf numFmtId="165" fontId="10" fillId="10" borderId="2" xfId="1" applyNumberFormat="1" applyFont="1" applyFill="1" applyBorder="1" applyProtection="1">
      <protection locked="0"/>
    </xf>
    <xf numFmtId="0" fontId="10" fillId="10" borderId="2" xfId="0" applyFont="1" applyFill="1" applyBorder="1" applyProtection="1">
      <protection locked="0"/>
    </xf>
    <xf numFmtId="169" fontId="6" fillId="8" borderId="2" xfId="0" applyNumberFormat="1" applyFont="1" applyFill="1" applyBorder="1" applyAlignment="1" applyProtection="1">
      <alignment vertical="center"/>
      <protection locked="0"/>
    </xf>
    <xf numFmtId="0" fontId="4" fillId="8" borderId="2" xfId="0" applyFont="1" applyFill="1" applyBorder="1" applyAlignment="1" applyProtection="1">
      <alignment horizontal="left" vertical="center" wrapText="1"/>
      <protection locked="0"/>
    </xf>
    <xf numFmtId="0" fontId="4" fillId="8" borderId="2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6" fontId="6" fillId="0" borderId="0" xfId="0" applyNumberFormat="1" applyFont="1"/>
    <xf numFmtId="166" fontId="2" fillId="3" borderId="1" xfId="0" applyNumberFormat="1" applyFont="1" applyFill="1" applyBorder="1" applyAlignment="1" applyProtection="1">
      <alignment horizontal="center" vertical="center"/>
      <protection locked="0"/>
    </xf>
    <xf numFmtId="166" fontId="6" fillId="8" borderId="2" xfId="0" applyNumberFormat="1" applyFont="1" applyFill="1" applyBorder="1" applyAlignment="1" applyProtection="1">
      <alignment vertical="center"/>
      <protection locked="0"/>
    </xf>
    <xf numFmtId="0" fontId="10" fillId="13" borderId="2" xfId="0" applyFont="1" applyFill="1" applyBorder="1" applyProtection="1">
      <protection locked="0"/>
    </xf>
    <xf numFmtId="0" fontId="6" fillId="13" borderId="0" xfId="0" applyFont="1" applyFill="1"/>
    <xf numFmtId="165" fontId="10" fillId="13" borderId="2" xfId="1" applyNumberFormat="1" applyFont="1" applyFill="1" applyBorder="1" applyProtection="1">
      <protection locked="0"/>
    </xf>
    <xf numFmtId="165" fontId="8" fillId="13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Fill="1" applyAlignment="1">
      <alignment vertical="top"/>
    </xf>
    <xf numFmtId="0" fontId="4" fillId="14" borderId="1" xfId="2" applyFont="1" applyFill="1" applyBorder="1" applyAlignment="1">
      <alignment horizontal="center" vertical="top"/>
    </xf>
    <xf numFmtId="0" fontId="9" fillId="15" borderId="1" xfId="2" applyFont="1" applyFill="1" applyBorder="1" applyAlignment="1">
      <alignment horizontal="center" vertical="top"/>
    </xf>
    <xf numFmtId="0" fontId="9" fillId="15" borderId="1" xfId="2" applyFont="1" applyFill="1" applyBorder="1" applyAlignment="1">
      <alignment vertical="top" wrapText="1"/>
    </xf>
    <xf numFmtId="0" fontId="4" fillId="15" borderId="0" xfId="2" applyFont="1" applyFill="1" applyAlignment="1">
      <alignment vertical="top"/>
    </xf>
    <xf numFmtId="0" fontId="9" fillId="15" borderId="1" xfId="3" applyFont="1" applyFill="1" applyBorder="1" applyAlignment="1">
      <alignment horizontal="center" vertical="top"/>
    </xf>
    <xf numFmtId="16" fontId="9" fillId="15" borderId="1" xfId="2" applyNumberFormat="1" applyFont="1" applyFill="1" applyBorder="1" applyAlignment="1">
      <alignment horizontal="center" vertical="top"/>
    </xf>
    <xf numFmtId="16" fontId="9" fillId="15" borderId="1" xfId="2" quotePrefix="1" applyNumberFormat="1" applyFont="1" applyFill="1" applyBorder="1" applyAlignment="1">
      <alignment horizontal="center" vertical="top"/>
    </xf>
    <xf numFmtId="0" fontId="9" fillId="16" borderId="1" xfId="2" applyFont="1" applyFill="1" applyBorder="1" applyAlignment="1">
      <alignment horizontal="center" vertical="top"/>
    </xf>
    <xf numFmtId="0" fontId="9" fillId="16" borderId="1" xfId="2" applyFont="1" applyFill="1" applyBorder="1" applyAlignment="1">
      <alignment horizontal="left" vertical="top"/>
    </xf>
    <xf numFmtId="0" fontId="9" fillId="15" borderId="1" xfId="2" applyFont="1" applyFill="1" applyBorder="1" applyAlignment="1">
      <alignment horizontal="left" vertical="top"/>
    </xf>
    <xf numFmtId="0" fontId="15" fillId="0" borderId="0" xfId="4" applyFont="1"/>
    <xf numFmtId="0" fontId="9" fillId="0" borderId="1" xfId="2" applyFont="1" applyFill="1" applyBorder="1" applyAlignment="1">
      <alignment horizontal="left" vertical="top"/>
    </xf>
    <xf numFmtId="0" fontId="15" fillId="0" borderId="0" xfId="4" applyFont="1" applyFill="1"/>
    <xf numFmtId="0" fontId="9" fillId="15" borderId="1" xfId="2" applyFont="1" applyFill="1" applyBorder="1" applyAlignment="1">
      <alignment horizontal="left" vertical="top" wrapText="1"/>
    </xf>
    <xf numFmtId="0" fontId="9" fillId="15" borderId="1" xfId="2" applyFont="1" applyFill="1" applyBorder="1" applyAlignment="1">
      <alignment vertical="top" wrapText="1" shrinkToFit="1"/>
    </xf>
    <xf numFmtId="0" fontId="9" fillId="15" borderId="1" xfId="2" applyFont="1" applyFill="1" applyBorder="1" applyAlignment="1">
      <alignment horizontal="center" vertical="top" wrapText="1"/>
    </xf>
    <xf numFmtId="0" fontId="9" fillId="15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vertical="top"/>
    </xf>
    <xf numFmtId="0" fontId="11" fillId="0" borderId="2" xfId="5" applyBorder="1" applyAlignment="1">
      <alignment horizontal="center"/>
    </xf>
    <xf numFmtId="0" fontId="11" fillId="0" borderId="0" xfId="5"/>
    <xf numFmtId="0" fontId="11" fillId="0" borderId="4" xfId="5" applyBorder="1" applyAlignment="1">
      <alignment horizontal="center"/>
    </xf>
    <xf numFmtId="0" fontId="16" fillId="0" borderId="2" xfId="5" quotePrefix="1" applyFont="1" applyBorder="1" applyAlignment="1">
      <alignment horizontal="left"/>
    </xf>
    <xf numFmtId="0" fontId="11" fillId="0" borderId="3" xfId="5" applyBorder="1" applyAlignment="1">
      <alignment horizontal="center"/>
    </xf>
    <xf numFmtId="49" fontId="11" fillId="0" borderId="3" xfId="5" applyNumberFormat="1" applyBorder="1" applyAlignment="1">
      <alignment horizontal="center"/>
    </xf>
    <xf numFmtId="167" fontId="11" fillId="0" borderId="3" xfId="5" applyNumberFormat="1" applyBorder="1" applyAlignment="1">
      <alignment horizontal="center"/>
    </xf>
    <xf numFmtId="0" fontId="11" fillId="0" borderId="3" xfId="5" applyBorder="1"/>
    <xf numFmtId="49" fontId="11" fillId="0" borderId="1" xfId="5" applyNumberFormat="1" applyBorder="1" applyAlignment="1">
      <alignment horizontal="centerContinuous"/>
    </xf>
    <xf numFmtId="167" fontId="11" fillId="0" borderId="1" xfId="5" applyNumberFormat="1" applyBorder="1" applyAlignment="1">
      <alignment horizontal="centerContinuous"/>
    </xf>
    <xf numFmtId="0" fontId="11" fillId="0" borderId="1" xfId="5" quotePrefix="1" applyBorder="1" applyAlignment="1">
      <alignment horizontal="centerContinuous"/>
    </xf>
    <xf numFmtId="49" fontId="11" fillId="0" borderId="4" xfId="5" applyNumberFormat="1" applyBorder="1" applyAlignment="1">
      <alignment horizontal="center"/>
    </xf>
    <xf numFmtId="167" fontId="11" fillId="0" borderId="4" xfId="5" applyNumberFormat="1" applyBorder="1" applyAlignment="1">
      <alignment horizontal="center"/>
    </xf>
    <xf numFmtId="0" fontId="11" fillId="0" borderId="4" xfId="5" applyBorder="1"/>
    <xf numFmtId="49" fontId="11" fillId="0" borderId="2" xfId="5" applyNumberFormat="1" applyBorder="1" applyAlignment="1">
      <alignment horizontal="center"/>
    </xf>
    <xf numFmtId="167" fontId="11" fillId="0" borderId="2" xfId="5" applyNumberFormat="1" applyBorder="1" applyAlignment="1">
      <alignment horizontal="center"/>
    </xf>
    <xf numFmtId="0" fontId="11" fillId="0" borderId="2" xfId="5" applyBorder="1"/>
    <xf numFmtId="49" fontId="17" fillId="0" borderId="1" xfId="5" applyNumberFormat="1" applyFont="1" applyBorder="1" applyAlignment="1">
      <alignment horizontal="centerContinuous"/>
    </xf>
    <xf numFmtId="167" fontId="17" fillId="0" borderId="1" xfId="5" applyNumberFormat="1" applyFont="1" applyBorder="1" applyAlignment="1">
      <alignment horizontal="centerContinuous"/>
    </xf>
    <xf numFmtId="0" fontId="17" fillId="0" borderId="1" xfId="5" quotePrefix="1" applyFont="1" applyBorder="1" applyAlignment="1">
      <alignment horizontal="centerContinuous"/>
    </xf>
    <xf numFmtId="167" fontId="17" fillId="0" borderId="3" xfId="5" applyNumberFormat="1" applyFont="1" applyBorder="1" applyAlignment="1">
      <alignment horizontal="centerContinuous"/>
    </xf>
    <xf numFmtId="0" fontId="17" fillId="0" borderId="3" xfId="5" quotePrefix="1" applyFont="1" applyBorder="1" applyAlignment="1">
      <alignment horizontal="centerContinuous"/>
    </xf>
    <xf numFmtId="0" fontId="11" fillId="0" borderId="4" xfId="5" quotePrefix="1" applyBorder="1" applyAlignment="1">
      <alignment horizontal="left"/>
    </xf>
    <xf numFmtId="167" fontId="11" fillId="0" borderId="3" xfId="5" applyNumberFormat="1" applyBorder="1" applyAlignment="1">
      <alignment horizontal="centerContinuous"/>
    </xf>
    <xf numFmtId="0" fontId="11" fillId="0" borderId="3" xfId="5" quotePrefix="1" applyBorder="1" applyAlignment="1">
      <alignment horizontal="centerContinuous"/>
    </xf>
    <xf numFmtId="167" fontId="18" fillId="0" borderId="1" xfId="5" applyNumberFormat="1" applyFont="1" applyBorder="1" applyAlignment="1">
      <alignment horizontal="centerContinuous"/>
    </xf>
    <xf numFmtId="0" fontId="18" fillId="0" borderId="1" xfId="5" quotePrefix="1" applyFont="1" applyBorder="1" applyAlignment="1">
      <alignment horizontal="centerContinuous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0" xfId="0" applyFont="1" applyFill="1"/>
    <xf numFmtId="165" fontId="4" fillId="4" borderId="1" xfId="1" applyNumberFormat="1" applyFont="1" applyFill="1" applyBorder="1" applyAlignment="1" applyProtection="1">
      <alignment horizontal="center" vertical="center"/>
      <protection locked="0"/>
    </xf>
    <xf numFmtId="165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167" fontId="4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4" borderId="1" xfId="0" applyNumberFormat="1" applyFont="1" applyFill="1" applyBorder="1" applyAlignment="1" applyProtection="1">
      <alignment horizontal="center" vertical="center"/>
      <protection locked="0"/>
    </xf>
    <xf numFmtId="166" fontId="4" fillId="4" borderId="1" xfId="0" applyNumberFormat="1" applyFont="1" applyFill="1" applyBorder="1" applyAlignment="1" applyProtection="1">
      <alignment horizontal="center" vertical="center"/>
      <protection locked="0"/>
    </xf>
    <xf numFmtId="169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165" fontId="9" fillId="4" borderId="1" xfId="1" applyNumberFormat="1" applyFont="1" applyFill="1" applyBorder="1" applyAlignment="1" applyProtection="1">
      <alignment horizontal="center"/>
      <protection locked="0"/>
    </xf>
    <xf numFmtId="165" fontId="9" fillId="13" borderId="1" xfId="1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top"/>
    </xf>
    <xf numFmtId="0" fontId="6" fillId="13" borderId="1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164" fontId="6" fillId="0" borderId="1" xfId="0" applyNumberFormat="1" applyFont="1" applyBorder="1" applyAlignment="1">
      <alignment horizontal="right" vertical="top"/>
    </xf>
    <xf numFmtId="164" fontId="6" fillId="8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6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166" fontId="6" fillId="0" borderId="1" xfId="0" applyNumberFormat="1" applyFont="1" applyBorder="1"/>
    <xf numFmtId="0" fontId="6" fillId="13" borderId="1" xfId="0" applyFont="1" applyFill="1" applyBorder="1"/>
    <xf numFmtId="0" fontId="6" fillId="0" borderId="1" xfId="0" applyFont="1" applyBorder="1" applyAlignment="1">
      <alignment wrapText="1"/>
    </xf>
    <xf numFmtId="0" fontId="6" fillId="13" borderId="1" xfId="0" applyFont="1" applyFill="1" applyBorder="1" applyAlignment="1">
      <alignment horizontal="center" vertical="center"/>
    </xf>
    <xf numFmtId="0" fontId="9" fillId="15" borderId="2" xfId="2" applyFont="1" applyFill="1" applyBorder="1" applyAlignment="1">
      <alignment horizontal="center" vertical="center"/>
    </xf>
    <xf numFmtId="0" fontId="9" fillId="15" borderId="3" xfId="2" applyFont="1" applyFill="1" applyBorder="1" applyAlignment="1">
      <alignment horizontal="center" vertical="center"/>
    </xf>
    <xf numFmtId="0" fontId="9" fillId="15" borderId="4" xfId="2" applyFont="1" applyFill="1" applyBorder="1" applyAlignment="1">
      <alignment horizontal="center" vertical="center"/>
    </xf>
    <xf numFmtId="0" fontId="12" fillId="0" borderId="5" xfId="2" applyFont="1" applyBorder="1" applyAlignment="1">
      <alignment horizontal="center" vertical="top"/>
    </xf>
    <xf numFmtId="16" fontId="9" fillId="15" borderId="2" xfId="2" applyNumberFormat="1" applyFont="1" applyFill="1" applyBorder="1" applyAlignment="1">
      <alignment horizontal="center" vertical="center"/>
    </xf>
    <xf numFmtId="16" fontId="9" fillId="15" borderId="3" xfId="2" applyNumberFormat="1" applyFont="1" applyFill="1" applyBorder="1" applyAlignment="1">
      <alignment horizontal="center" vertical="center"/>
    </xf>
    <xf numFmtId="16" fontId="9" fillId="15" borderId="4" xfId="2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165" fontId="8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 applyProtection="1">
      <alignment horizontal="center" vertical="center" wrapText="1"/>
      <protection locked="0"/>
    </xf>
    <xf numFmtId="165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8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9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3" fontId="7" fillId="6" borderId="1" xfId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65" fontId="7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13" borderId="1" xfId="0" applyFont="1" applyFill="1" applyBorder="1" applyAlignment="1" applyProtection="1">
      <alignment horizontal="center" vertical="center" wrapText="1"/>
      <protection locked="0"/>
    </xf>
    <xf numFmtId="0" fontId="8" fillId="13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vertical="center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16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5" fontId="8" fillId="6" borderId="2" xfId="1" applyNumberFormat="1" applyFont="1" applyFill="1" applyBorder="1" applyAlignment="1" applyProtection="1">
      <alignment horizontal="center" vertical="center" wrapText="1"/>
      <protection locked="0"/>
    </xf>
    <xf numFmtId="165" fontId="8" fillId="6" borderId="4" xfId="1" applyNumberFormat="1" applyFont="1" applyFill="1" applyBorder="1" applyAlignment="1" applyProtection="1">
      <alignment horizontal="center" vertical="center" wrapText="1"/>
      <protection locked="0"/>
    </xf>
    <xf numFmtId="165" fontId="7" fillId="8" borderId="2" xfId="1" applyNumberFormat="1" applyFont="1" applyFill="1" applyBorder="1" applyAlignment="1" applyProtection="1">
      <alignment horizontal="center" vertical="center" wrapText="1"/>
      <protection locked="0"/>
    </xf>
    <xf numFmtId="165" fontId="7" fillId="8" borderId="4" xfId="1" applyNumberFormat="1" applyFont="1" applyFill="1" applyBorder="1" applyAlignment="1" applyProtection="1">
      <alignment horizontal="center" vertical="center" wrapText="1"/>
      <protection locked="0"/>
    </xf>
    <xf numFmtId="165" fontId="7" fillId="10" borderId="2" xfId="1" applyNumberFormat="1" applyFont="1" applyFill="1" applyBorder="1" applyAlignment="1" applyProtection="1">
      <alignment horizontal="center" vertical="center" wrapText="1"/>
      <protection locked="0"/>
    </xf>
    <xf numFmtId="165" fontId="7" fillId="10" borderId="3" xfId="1" applyNumberFormat="1" applyFont="1" applyFill="1" applyBorder="1" applyAlignment="1" applyProtection="1">
      <alignment horizontal="center" vertical="center" wrapText="1"/>
      <protection locked="0"/>
    </xf>
    <xf numFmtId="165" fontId="7" fillId="10" borderId="4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2" xfId="0" applyFont="1" applyFill="1" applyBorder="1" applyAlignment="1" applyProtection="1">
      <alignment horizontal="center" vertical="center" wrapText="1"/>
      <protection locked="0"/>
    </xf>
    <xf numFmtId="0" fontId="8" fillId="10" borderId="3" xfId="0" applyFont="1" applyFill="1" applyBorder="1" applyAlignment="1" applyProtection="1">
      <alignment horizontal="center" vertical="center" wrapText="1"/>
      <protection locked="0"/>
    </xf>
    <xf numFmtId="0" fontId="8" fillId="10" borderId="4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165" fontId="8" fillId="6" borderId="1" xfId="1" applyNumberFormat="1" applyFont="1" applyFill="1" applyBorder="1" applyAlignment="1" applyProtection="1">
      <alignment horizontal="center" vertical="center"/>
      <protection locked="0"/>
    </xf>
    <xf numFmtId="165" fontId="8" fillId="13" borderId="1" xfId="1" applyNumberFormat="1" applyFont="1" applyFill="1" applyBorder="1" applyAlignment="1" applyProtection="1">
      <alignment horizontal="center" vertical="center" wrapText="1"/>
      <protection locked="0"/>
    </xf>
    <xf numFmtId="165" fontId="8" fillId="13" borderId="1" xfId="1" applyNumberFormat="1" applyFont="1" applyFill="1" applyBorder="1" applyAlignment="1" applyProtection="1">
      <alignment horizontal="center" vertical="center"/>
      <protection locked="0"/>
    </xf>
    <xf numFmtId="165" fontId="8" fillId="7" borderId="1" xfId="1" applyNumberFormat="1" applyFont="1" applyFill="1" applyBorder="1" applyAlignment="1" applyProtection="1">
      <alignment horizontal="center" vertical="center"/>
      <protection locked="0"/>
    </xf>
    <xf numFmtId="165" fontId="7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165" fontId="8" fillId="13" borderId="2" xfId="1" applyNumberFormat="1" applyFont="1" applyFill="1" applyBorder="1" applyAlignment="1" applyProtection="1">
      <alignment horizontal="center" vertical="center" wrapText="1"/>
      <protection locked="0"/>
    </xf>
    <xf numFmtId="165" fontId="8" fillId="13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5" fontId="7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165" fontId="7" fillId="6" borderId="1" xfId="1" applyNumberFormat="1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/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vertical="top" wrapText="1"/>
    </xf>
  </cellXfs>
  <cellStyles count="6">
    <cellStyle name="Comma" xfId="1" builtinId="3"/>
    <cellStyle name="Normal" xfId="0" builtinId="0"/>
    <cellStyle name="Normal 2" xfId="4"/>
    <cellStyle name="Normal 2 3" xfId="5"/>
    <cellStyle name="ปกติ_MTEF-FORM" xfId="2"/>
    <cellStyle name="ปกติ_รวมแผนงานขจัดความยากจน สชป.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76" Type="http://schemas.openxmlformats.org/officeDocument/2006/relationships/externalLink" Target="externalLinks/externalLink72.xml"/><Relationship Id="rId84" Type="http://schemas.openxmlformats.org/officeDocument/2006/relationships/externalLink" Target="externalLinks/externalLink80.xml"/><Relationship Id="rId89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71" Type="http://schemas.openxmlformats.org/officeDocument/2006/relationships/externalLink" Target="externalLinks/externalLink6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externalLink" Target="externalLinks/externalLink70.xml"/><Relationship Id="rId79" Type="http://schemas.openxmlformats.org/officeDocument/2006/relationships/externalLink" Target="externalLinks/externalLink75.xml"/><Relationship Id="rId87" Type="http://schemas.openxmlformats.org/officeDocument/2006/relationships/externalLink" Target="externalLinks/externalLink83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82" Type="http://schemas.openxmlformats.org/officeDocument/2006/relationships/externalLink" Target="externalLinks/externalLink78.xml"/><Relationship Id="rId90" Type="http://schemas.openxmlformats.org/officeDocument/2006/relationships/sharedStrings" Target="sharedStrings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77" Type="http://schemas.openxmlformats.org/officeDocument/2006/relationships/externalLink" Target="externalLinks/externalLink73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externalLink" Target="externalLinks/externalLink68.xml"/><Relationship Id="rId80" Type="http://schemas.openxmlformats.org/officeDocument/2006/relationships/externalLink" Target="externalLinks/externalLink76.xml"/><Relationship Id="rId85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75" Type="http://schemas.openxmlformats.org/officeDocument/2006/relationships/externalLink" Target="externalLinks/externalLink71.xml"/><Relationship Id="rId83" Type="http://schemas.openxmlformats.org/officeDocument/2006/relationships/externalLink" Target="externalLinks/externalLink79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externalLink" Target="externalLinks/externalLink69.xml"/><Relationship Id="rId78" Type="http://schemas.openxmlformats.org/officeDocument/2006/relationships/externalLink" Target="externalLinks/externalLink74.xml"/><Relationship Id="rId81" Type="http://schemas.openxmlformats.org/officeDocument/2006/relationships/externalLink" Target="externalLinks/externalLink77.xml"/><Relationship Id="rId86" Type="http://schemas.openxmlformats.org/officeDocument/2006/relationships/externalLink" Target="externalLinks/externalLink8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1;&#3599;&#3636;&#3610;&#3633;&#3605;&#3636;&#3585;&#3634;&#3619;-3\My%20Documents\Chat\&#3586;&#3629;&#3629;&#3609;&#3640;&#3597;&#3634;&#3605;&#3651;&#3594;&#3657;&#3614;&#3607;.&#3611;&#3656;&#3634;\REPOR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MSOFFICE\EXCEL\D-TG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p6\site\danai\D-PH.S42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p6\site\&#3594;&#3585;&#3626;.1\&#3607;&#3640;&#3656;&#3591;&#3585;&#3619;&#3632;&#3606;&#3636;&#3609;&#3609;&#3619;&#3632;&#3618;&#3632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TEMP\DI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3591;&#3634;&#3609;%20spec-mp\&#3629;&#3633;&#3605;&#3619;&#3634;&#3619;&#3634;&#3588;&#3634;&#3585;&#3621;&#3634;&#3591;&#3591;&#3634;&#3609;&#3629;&#3656;&#3634;&#3591;&#3627;&#3657;&#3623;&#3618;&#3619;&#3634;&#3585;&#3652;&#3617;&#3657;&#3649;&#3614;&#3619;&#365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INSTAL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CRC1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CHKRM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DRP1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NKSTATION\PSP_LinkStation\&#3591;&#3610;&#3611;&#3619;&#3632;&#3617;&#3634;&#3603;&#3611;&#3637;2560\MTEF\&#3626;&#3594;&#3611;.13\MTEF_&#3626;&#3594;&#3611;.13_581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Admin\LOCALS~1\Temp\Rar$DI00.203\breakdown_v5.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CRC1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SPILLX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CUL_RM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07;&#3640;&#3656;&#3591;&#3648;&#3588;&#3621;&#3655;&#3604;&#3585;&#3621;&#3640;&#3656;&#3617;3\&#3611;&#3617;&#3585;.%20&#3627;&#3657;&#3623;&#3618;&#3614;&#3640;&#3648;&#3586;&#3655;&#361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FTO1L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RDCR_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FTO1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HR1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CHKDRP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P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ii\d\&#3623;&#3637;&#3619;&#3632;\&#3604;&#3636;&#3609;&#3586;&#3640;&#3604;&#3621;&#3629;&#3585;&#3588;&#3621;&#3629;&#3591;%203%20RDC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RDCR1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TR1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2R\BRD2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BOKO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RST\CUL1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-server\Department\&#3623;&#3636;&#3624;&#3623;&#3585;&#3619;&#3619;&#3617;\&#3607;&#3656;&#3634;&#3604;&#3656;&#3634;&#3609;\&#3619;&#3632;&#3610;&#3610;&#3626;&#3633;&#3597;&#3597;&#3634;3(final)\unitcost%20&#3626;&#3633;&#3597;&#3597;&#3634;3\BOQ&#3626;&#3633;&#3597;&#3597;&#3634;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2R\CRC2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&#3619;&#3634;&#3618;&#3621;&#3632;&#3648;&#3629;&#3637;&#3618;&#3604;&#3585;&#3634;&#3619;&#3611;&#3619;&#3633;&#3610;&#3649;&#3612;&#3609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&#3619;&#3634;&#3588;&#3634;&#3651;&#3627;&#3617;&#3656;&#3605;.&#3588;.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FreeAgent%20GoFlex%20Drive\chongkae\&#3611;&#3619;&#3632;&#3617;&#3634;&#3603;&#3585;&#3634;&#3619;\&#3611;&#3619;&#3632;&#3617;&#3634;&#3603;&#3585;&#3634;&#3619;58\&#3607;&#3619;&#3610;&#3611;&#3634;&#3585;&#3588;&#3621;&#3629;&#3591;13&#3586;&#3623;&#3634;\&#3607;&#3656;&#3629;&#3619;&#3632;&#3610;&#3634;&#3618;&#3609;&#3657;&#3635;&#3611;&#3634;&#3585;&#3588;&#3621;&#3629;&#3591;&#3626;&#3656;&#3591;&#3609;&#3657;&#3635;13&#3586;&#3623;&#3634;(&#3605;&#3657;&#3609;&#3607;&#3640;&#3609;&#3591;&#3634;&#3609;&#3607;&#3635;&#3648;&#3629;&#3591;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FTO_RM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p6\site\YUT\D-PH.S42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P6\SITE\&#3594;&#3588;&#3626;.3\D-PH.S42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My%20Documents\BLUE%20ZONE%2058\&#3591;&#3634;&#3609;&#3594;&#3621;&#3611;&#3619;&#3632;&#3607;&#3634;&#3609;\&#3649;&#3612;&#3609;&#3610;&#3657;&#3634;&#3609;&#3605;&#3634;&#3585;&#3649;&#3604;&#360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p6\site\&#3594;&#3585;&#3626;.1\KLA\&#3613;&#3634;&#3618;&#3627;&#3657;&#3623;&#3618;&#3588;&#3621;&#3640;&#3617;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13;&#3638;&#3585;&#3629;&#3610;&#3619;&#3617;54\&#3649;&#3610;&#3610;&#3585;10-1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&#3591;&#3634;&#3609;&#3592;&#3658;&#3629;&#3604;\&#3592;&#3658;&#3629;&#3604;%203\&#3649;&#3612;&#3609;&#3592;&#3633;&#3604;&#3595;&#3639;&#3657;&#3629;-&#3592;&#3633;&#3604;&#3592;&#3657;&#3634;&#3591;%20&#3650;&#3611;&#3656;&#3591;&#3617;&#3632;&#3626;&#3633;&#3591;%20&#3611;&#3637;%205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Bluezone\Blue%20Excel\&#3629;&#3656;&#3634;&#3591;&#3610;&#3657;&#3634;&#3609;&#3614;&#3640;&#3618;&#3634;&#3591;4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CULX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FTO1L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thichai\data\E-Links\links-form\Form-comm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Uthaiwut\Downloads\&#3588;&#3635;&#3586;&#3629;&#3605;&#3633;&#3657;&#3591;&#3591;&#3610;&#3611;&#3619;&#3632;&#3617;&#3634;&#3603;&#3611;&#3637;60\60%20&#3619;&#3623;&#3617;&#3612;&#3621;%20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2R\FTO2R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RMC\DRP_RM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pg527\&#3651;&#3594;&#3657;&#3619;&#3656;&#3623;&#3617;&#3585;&#3633;&#3609;\%23%23%20MTEF_NEW%2020%20&#3617;&#3637;&#3588;%2050\&#3626;&#3656;&#3623;&#3609;&#3611;&#3598;&#3636;&#3610;&#3633;&#3605;&#3636;&#3585;&#3634;&#3619;&#3611;&#3637;2549\&#3586;&#3629;&#3605;&#3633;&#3657;&#3591;&#3611;&#3637;2550\19&#3617;&#3585;&#3619;&#3634;&#3588;&#3617;2550\500109_%20MTE50-53_1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-server\Department\&#3591;&#3634;&#3609;&#3607;&#3633;&#3657;&#3591;&#3627;&#3617;&#3604;\&#3591;&#3634;&#3609;&#3611;&#3619;&#3632;&#3617;&#3634;&#3603;&#3619;&#3634;&#3588;&#3634;&#3650;&#3588;&#3619;&#3591;&#3585;&#3634;&#3619;&#3605;&#3656;&#3634;&#3591;&#3654;\&#3650;&#3588;&#3591;&#3585;&#3634;&#3619;&#3648;&#3586;&#3639;&#3656;&#3629;&#3609;&#3585;&#3636;&#3656;&#3623;&#3588;&#3629;&#3627;&#3617;&#3634;\&#3591;&#3634;&#3609;&#3648;&#3627;&#3617;&#3634;&#3619;&#3623;&#3617;&#3585;&#3636;&#3656;&#3623;&#3588;&#3629;&#3627;&#3617;&#3634;\MSOffice\Excel\project41\extimate41\grang\chol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1L\HR1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613;&#3634;&#3618;&#3610;&#3657;&#3634;&#3609;&#3588;&#3634;1\Copy%20of%20&#3611;&#3619;&#3632;&#3617;&#3634;&#3603;&#3585;&#3634;&#3619;\&#3611;&#3617;&#3585;.&#3629;&#3656;&#3634;&#3591;&#3631;&#3610;&#3657;&#3634;&#3609;&#3607;&#3640;&#3656;&#3591;&#3648;&#3627;&#3637;&#3618;&#3591;%20SPILLWAY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itoon\c\work\&#3611;&#3617;&#3585;\ASPL44\&#3611;&#3617;&#3585;&#3621;&#3635;&#3609;&#3657;&#3635;&#3648;&#3588;&#3655;&#3617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e43\&#3609;&#3617;.(&#3607;&#3656;&#3629;(7,&#3626;),&#3610;,&#3611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Documents%20and%20Settings\compaq\My%20Documents\&#3611;&#3617;&#3585;.&#3627;&#3634;&#3604;&#3626;&#3657;&#3617;&#3649;&#3611;&#3657;&#3609;%202549\&#3607;&#3609;&#3591;&#3624;&#3633;&#3585;&#3604;&#3636;&#3660;\&#3607;&#3635;&#3609;&#3610;&#3604;&#3636;&#3609;&#3588;&#3621;&#3629;&#3591;&#3597;&#3623;&#3609;(&#3592;&#3657;&#3634;&#3591;&#3648;&#3627;&#3617;&#3634;)\02.Unit%20cost\U.C%20&#3591;&#3634;&#3609;&#3592;&#3657;&#3634;&#3591;&#3648;&#3627;&#3617;&#3634;%20&#3588;&#3597;.4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ran_v2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&#3619;&#3634;&#3618;&#3621;&#3632;&#3648;&#3629;&#3637;&#3618;&#3604;&#3585;&#3634;&#3619;&#3611;&#3619;&#3633;&#3610;&#3649;&#3612;&#3609;\Documents%20and%20Settings\sayan%20boonyanuson\My%20Documents\construction1\1&#3594;&#3611;&#3585;&#3621;&#3634;&#3591;\1-&#3623;&#3633;&#3591;&#3648;&#3605;&#3655;&#3609;\1001&#3611;&#3617;&#3585;\&#3623;&#3633;&#3591;&#3648;&#3605;&#3655;&#3609;46\BOKO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Documents%20and%20Settings\Kanchit\My%20Documents\&#3611;&#3619;&#3632;&#3617;&#3634;&#3603;&#3585;&#3634;&#3619;\03.&#3611;&#3619;&#3632;&#3617;&#3634;&#3603;&#3585;&#3634;&#3619;&#3631;\05.&#3611;&#3619;&#3632;&#3617;&#3634;&#3603;&#3585;&#3634;&#3619;%20&#3611;&#3637;46\&#3591;&#3610;%20&#3611;&#3594;&#3604;\1.&#3613;&#3634;&#3618;&#3610;&#3657;&#3634;&#3609;&#3614;&#3633;&#3621;&#3623;&#3634;&#3621;%2046\Unit%20cost\unit%20cost%20%20&#3614;&#3623;.&#3591;&#3634;&#3609;&#3607;&#3635;&#3648;&#3629;&#3591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My%20Documents\&#3649;&#3615;&#3657;&#3617;&#3591;&#3634;&#3609;&#3585;&#3621;&#3640;&#3656;&#3617;%205\&#3611;&#3619;&#3632;&#3617;&#3634;&#3603;&#3585;&#3634;&#3619;\&#3605;&#3633;&#3623;&#3629;&#3618;&#3656;&#3634;&#3591;&#3611;&#3619;&#3632;&#3617;&#3634;&#3603;&#3585;&#3634;&#3619;&#3592;&#3657;&#3634;&#3591;&#3648;&#3627;&#3617;&#3634;\&#3611;&#3619;&#3632;&#3617;&#3634;&#3603;&#3585;&#3634;&#3619;%20&#3619;&#3618;&#3614;.%20&#3611;&#3619;&#3633;&#3610;&#3649;&#3612;&#3609;%2045\&#3594;&#3611;.32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3591;&#3634;&#3609;%20spec-mp\&#3619;&#3634;&#3588;&#3634;&#3650;&#3588;&#3619;&#3591;&#3585;&#3634;&#3619;&#3588;&#3594;&#3610;&#3634;&#3621;%20&#3621;&#3635;&#3611;&#3634;&#3591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Job_Group\Group_5\&#3611;&#3619;&#3632;&#3617;&#3634;&#3603;&#3585;&#3634;&#3619;1\Copy%20of%20&#3611;&#3619;&#3632;&#3617;&#3634;&#3603;&#3585;&#3634;&#3619;\&#3629;&#3656;&#3634;&#3591;&#3631;&#3621;&#3635;&#3607;&#3619;&#3634;&#361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585;&#3657;&#3629;&#3618;\&#3613;&#3611;&#3588;.&#3594;&#3611;.13\MyData\&#3651;&#3594;&#3657;&#3619;&#3656;&#3623;&#3617;&#3585;&#3633;&#3609;\MTEF53-59\521013MTEF5259_c3_Web.xls_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My%20Documents\&#3649;&#3615;&#3657;&#3617;&#3591;&#3634;&#3609;&#3585;&#3621;&#3640;&#3656;&#3617;%205\&#3611;&#3619;&#3632;&#3617;&#3634;&#3603;&#3585;&#3634;&#3619;\&#3611;&#3619;&#3632;&#3617;&#3634;&#3603;&#3585;&#3634;&#3619;&#3611;&#3637;2546\&#3591;&#3610;%20&#3585;&#3611;&#3619;\3.&#3613;&#3634;&#3618;&#3588;&#3621;&#3629;&#3591;&#3605;&#3632;&#3650;&#3585;%2046%20&#3651;&#3627;&#3617;&#3656;\Unit%20cost\unit%20cost%20&#3591;&#3634;&#3609;&#3592;&#3657;&#3634;&#3591;&#3648;&#3627;&#3617;&#3634;&#3605;&#3585;.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&#3626;&#3656;&#3623;&#3609;&#3611;&#3599;&#3636;&#3610;&#3633;&#3605;&#3636;&#3585;&#3634;&#3619;&#3611;&#3637;47\&#3611;&#3619;&#3632;&#3617;&#3634;&#3603;&#3585;&#3634;&#3619;&#3611;&#3637;%2047%20&#3585;&#3656;&#3629;&#3626;&#3619;&#3657;&#3634;&#3591;%202\&#3591;&#3634;&#3609;&#3585;&#3626;.1\03.&#3619;&#3632;&#3610;&#3610;&#3626;&#3656;&#3591;&#3609;&#3657;&#3635;&#3629;&#3634;&#3588;&#3634;&#3619;&#3629;&#3633;&#3604;&#3609;&#3657;&#3635;&#3610;&#3657;&#3634;&#3609;&#3607;&#3640;&#3656;&#3591;&#3618;&#3629;%20(10%20&#3621;&#3657;&#3634;&#3609;)\02.Unit%20cost\U.C.&#3648;&#3629;&#3591;%20&#3607;&#3618;.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611;&#3619;&#3632;&#3617;&#3634;&#3603;&#3619;&#3634;&#3588;&#3634;&#3591;&#3634;&#3609;&#3606;&#3609;&#360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p6\site\MSOFFICE\EXCEL\D-HD.S4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23;&#3636;&#3624;&#3623;2\d\&#3648;&#3624;&#3585;&#3626;&#3636;&#3607;&#3608;&#3636;&#3660;%209%20&#3614;&#3618;%2047\SEKSITH\&#3623;&#3633;&#3591;&#3626;&#3617;&#3610;&#3641;&#3619;&#3603;&#3660;\&#3619;&#3634;&#3618;&#3585;&#3634;&#3619;&#3588;&#3635;&#3609;&#3623;&#3603;\&#3627;&#3633;&#3623;&#3591;&#3634;&#3609;&#3623;&#3633;&#3591;&#3626;&#3617;&#3610;&#3641;&#3619;&#3603;&#3660;(&#3649;&#3585;&#3657;&#3652;&#3586;&#3588;&#3619;&#3633;&#3657;&#3591;&#3607;&#3637;&#3656;%201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02\d\&#3611;&#3619;&#3632;&#3617;&#3634;&#3603;&#3585;&#3634;&#3619;&#3611;&#3637;%2046(&#3648;&#3624;&#3585;&#3626;&#3636;&#3607;&#3608;&#3636;&#3660;)\&#3613;&#3634;&#3618;&#3610;&#3657;&#3634;&#3609;&#3648;&#3607;&#3623;&#3626;&#3636;&#3607;&#3608;&#3636;&#3660;(&#3592;&#3657;&#3634;&#3591;&#3648;&#3627;&#3617;&#3634;)\&#3619;&#3634;&#3618;&#3585;&#3634;&#3619;&#3588;&#3635;&#3609;&#3623;&#3603;&#3648;&#3607;&#3623;&#3626;&#3636;&#3607;&#3608;&#3636;&#3660;\&#3619;&#3632;&#3610;&#3610;&#3611;&#3637;&#3585;&#3648;&#3627;&#3609;&#3639;&#3629;\&#3649;&#3610;&#3610;&#3615;&#3629;&#3619;&#3660;&#3617;%20&#3594;&#3611;325\CO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Job_Group\group_4\&#3627;&#3657;&#3623;&#3618;&#3607;&#3656;&#3634;&#3594;&#3657;&#3634;&#3591;\&#3611;&#3617;&#3585;.&#3627;&#3657;&#3623;&#3618;&#3607;&#3656;&#3634;&#3594;&#3657;&#3634;&#3591;(&#3592;&#3657;&#3634;&#3591;&#3648;&#3627;&#3617;&#3634;)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hat\&#3586;&#3629;&#3629;&#3609;&#3640;&#3597;&#3634;&#3605;&#3651;&#3594;&#3657;&#3614;&#3607;.&#3611;&#3656;&#3634;\REPOR11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hat\&#3586;&#3629;&#3629;&#3609;&#3640;&#3597;&#3634;&#3605;&#3651;&#3594;&#3657;&#3614;&#3607;.&#3611;&#3656;&#3634;\REPOR11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&#3619;&#3634;&#3588;&#3634;&#3651;&#3627;&#3617;&#3656;&#3605;.&#3588;.4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591;&#3634;&#3609;&#3611;&#3637;44-45&#3623;&#3636;&#3621;&#3634;&#3624;\&#3611;&#3617;&#3585;.&#3594;&#3611;&#3621;.&#3649;&#3621;&#3632;&#3591;&#3634;&#3609;&#3607;&#3634;&#3591;&#3611;&#3637;%2045\&#3611;&#3617;&#3585;.&#3629;&#3657;&#3634;&#3618;&#3649;&#3604;&#3591;&#3585;&#3621;&#3640;&#3656;&#3617;2\&#3611;&#3617;&#3585;.%20&#3627;&#3657;&#3623;&#3618;&#3614;&#3640;&#3648;&#3586;&#3655;&#3617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OKO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Wilaswork\&#3611;&#3617;&#3585;&#3649;&#3617;&#3656;&#3611;&#3619;&#3632;&#3592;&#3633;&#3609;&#3605;&#3660;\&#3611;&#3619;&#3632;&#3617;&#3634;&#3603;&#3585;&#3634;&#3619;&#3611;&#3637;47\WINDOWS\Desktop\&#3627;&#3609;&#3629;&#3591;&#3627;&#3591;&#3625;&#3660;\&#3611;&#3617;&#3585;.%20&#3627;&#3657;&#3623;&#3618;&#3614;&#3640;&#3648;&#3586;&#3655;&#3617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3.1.42\PSP_LinkStation\&#3591;&#3610;&#3585;&#3621;&#3634;&#3591;&#3616;&#3633;&#3618;&#3649;&#3621;&#3657;&#3591;&#3611;&#3637;%2048\&#3626;&#3619;&#3640;&#3611;&#3591;&#3634;&#3609;&#3616;&#3633;&#3618;&#3649;&#3621;&#3657;&#3591;48-Army%20(&#3619;&#3634;&#3618;&#3621;&#3640;&#3656;&#3617;&#3609;&#3657;&#3635;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&#3611;&#3617;&#3585;.&#3594;&#3611;&#3621;.&#3611;&#3637;2544\&#3618;&#3656;&#3634;&#3609;&#3595;&#3639;&#3656;&#3629;\BOKO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rd2\c\PRASIT\2L\FTO2L5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SoS\Desktop\MTEF\&#3585;&#3621;&#3640;&#3656;&#3617;&#3591;&#3634;&#3609;&#3623;&#3636;&#3624;&#3623;&#3585;&#3619;&#3619;&#3617;&#3610;&#3619;&#3636;&#3627;&#3634;&#3619;\&#3611;&#3619;&#3632;&#3617;&#3634;&#3603;&#3585;&#3634;&#3619;&#3611;&#3637;%20%202547\BOKOB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p6\site\Bluezone\Blue%20Excel\BOKO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pg527\&#3651;&#3594;&#3657;&#3619;&#3656;&#3623;&#3617;&#3585;&#3633;&#3609;\%23%23%20MTEF_NEW%2020%20&#3617;&#3637;&#3588;%2050\zzx\&#3585;&#3619;&#3632;&#3605;&#3640;&#3657;&#3609;&#3648;&#3624;&#3619;&#3625;&#3600;&#3585;&#3636;&#3592;45\&#3585;&#3619;&#3632;&#3605;&#3640;&#3657;&#3609;&#3648;&#3624;&#3619;&#3625;&#3600;&#3585;&#3636;&#3592;_&#3611;&#3619;&#3633;&#3610;&#3611;&#3619;&#3640;&#3591;&#3594;&#3611;&#3648;&#3621;&#3655;&#3585;_OK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591;&#3634;&#3609;&#3611;&#3637;48\&#3649;&#3612;&#3609;&#3591;&#3634;&#3609;&#3619;&#3632;&#3618;&#3632;&#3618;&#3634;&#3623;\LP_NOW\zzx\&#3585;&#3619;&#3632;&#3605;&#3640;&#3657;&#3609;&#3648;&#3624;&#3619;&#3625;&#3600;&#3585;&#3636;&#3592;45\&#3585;&#3619;&#3632;&#3605;&#3640;&#3657;&#3609;&#3648;&#3624;&#3619;&#3625;&#3600;&#3585;&#3636;&#3592;_&#3611;&#3619;&#3633;&#3610;&#3611;&#3619;&#3640;&#3591;&#3594;&#3611;&#3648;&#3621;&#3655;&#3585;_OK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1;&#3599;&#3636;&#3610;&#3633;&#3605;&#3636;&#3585;&#3634;&#3619;-3\My%20Documents\adb\spar&#3585;&#3619;&#3617;\money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1-ผ2 (2538)"/>
      <sheetName val="กต.ผง.51-2"/>
      <sheetName val="กต.ผง.51-2 (2)"/>
      <sheetName val="กันเหลื่อม,กันขยาย"/>
      <sheetName val="รูปตัดดินขุด"/>
      <sheetName val="unit-cost"/>
      <sheetName val="เข็มพืด(กส.)"/>
      <sheetName val="คอนกรีต SW"/>
      <sheetName val="ดินขุดML"/>
      <sheetName val="ดินขุดM1R"/>
      <sheetName val="ผ1-ผ2_(2538)"/>
      <sheetName val="กต_ผง_51-2"/>
      <sheetName val="กต_ผง_51-2_(2)"/>
      <sheetName val="รูปตัด-สูบน้ำ(ระหว่าง)"/>
      <sheetName val="12.ภาค"/>
      <sheetName val="10.ลักษณะงาน"/>
      <sheetName val="9.ประเภทงาน"/>
      <sheetName val="8.ผลผลิตโครงการ"/>
      <sheetName val="7.ยุทธศาสตร์"/>
      <sheetName val="4.จังหวัด"/>
      <sheetName val="3.อำเภอ"/>
      <sheetName val="2.ตำบล"/>
      <sheetName val="1.สำนัก-กอง"/>
      <sheetName val="16.สถานะดำเนินการ"/>
      <sheetName val="25.ความจำเป็นของการดำเนินการ"/>
      <sheetName val="6.ลุ่มน้ำย่อย"/>
      <sheetName val="26.หน่วยงานรับผิดชอบ"/>
      <sheetName val="SECTION"/>
      <sheetName val="ปลูกหญ้า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ดินถมโซน 1"/>
      <sheetName val="ดินถมโซน 2"/>
      <sheetName val="ทำนบดิน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ดินถมโซน 1"/>
      <sheetName val="ดินถมโซน 2"/>
      <sheetName val="ทำนบดิน"/>
      <sheetName val="S-SP new"/>
      <sheetName val="C-SP new"/>
      <sheetName val="UNIT-PE"/>
      <sheetName val="ค่าขนส่งท่อ เหล็กเหนียวดำ"/>
      <sheetName val="UNIT-ท่อเหล็กเหนียวดำ"/>
      <sheetName val="อุปกรณ์ควบคุมน้ำ"/>
      <sheetName val="ราคาวัสดุ"/>
      <sheetName val="ประมาณการ"/>
      <sheetName val="หน้า ปมก"/>
      <sheetName val="กสย.11"/>
      <sheetName val="กสย.11.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่อลอดใต้คลอง"/>
      <sheetName val="อาคารทดน้ำ"/>
      <sheetName val="ท่อส่งน้ำเข้านา"/>
      <sheetName val="ทรบ."/>
      <sheetName val="ท่อลอดถนน"/>
      <sheetName val="อนุ ฯ"/>
      <sheetName val="หน้า ปมก"/>
      <sheetName val="KS12"/>
      <sheetName val="KS11-40"/>
      <sheetName val="ประมาณการ"/>
      <sheetName val="ราคาวัสดุ"/>
      <sheetName val="Sheet1"/>
      <sheetName val="ทำนบด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TEST"/>
      <sheetName val="หน้า ปมก"/>
    </sheetNames>
    <definedNames>
      <definedName name="Button22_Click"/>
      <definedName name="Button3_Click"/>
    </defined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งานดิน"/>
      <sheetName val="ตารางงานคอนกรีต"/>
      <sheetName val="วัสดุ"/>
      <sheetName val="Sheet3"/>
      <sheetName val="VB6"/>
      <sheetName val="อัตราราคากลางงานอ่างห้วยรากไม้แ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"/>
      <sheetName val="วัสดุ"/>
    </sheetNames>
    <definedNames>
      <definedName name="ChangeFarmTurnOutA"/>
      <definedName name="ChangeFTOB"/>
      <definedName name="okFtoa"/>
      <definedName name="okFtoB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C1L"/>
    </sheetNames>
    <definedNames>
      <definedName name="[pro-chkrc].F_trial"/>
      <definedName name="check_ele7_8_ele3" refersTo="#REF!"/>
      <definedName name="ChkRdCr"/>
      <definedName name="data_chk_rd_cr"/>
      <definedName name="ProChkRdCr.DeleteDetailDesign"/>
      <definedName name="ProChkRdCr.GotoSheet"/>
      <definedName name="ProChkRdCr.Move"/>
    </defined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RMC"/>
    </sheetNames>
    <definedNames>
      <definedName name="CheckCal"/>
      <definedName name="DataCheck"/>
      <definedName name="DataInputOfDesign.ControlWorkingOfProgram"/>
      <definedName name="ProCheck.Control"/>
      <definedName name="ProCheck.DeleteDetailDesign"/>
      <definedName name="ProCheck.GotoSheet"/>
      <definedName name="ProCheck.Move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P1L"/>
    </sheetNames>
    <definedNames>
      <definedName name="ChkDrpCal"/>
      <definedName name="DataChkDrp"/>
      <definedName name="ProChkDrp.Control"/>
      <definedName name="ProChkDrp.DeleteDetailDesign"/>
      <definedName name="ProChkDrp.GotoSheet"/>
      <definedName name="ProChkDrp.Move"/>
    </defined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EFผลผลิต 1"/>
      <sheetName val="MTEFผลผลิต 2"/>
      <sheetName val="MTEFผลผลิต 3"/>
      <sheetName val="MTEFผลผลิต 4"/>
      <sheetName val="MTEF_สชป.13_581015"/>
    </sheetNames>
    <definedNames>
      <definedName name="collar" refersTo="#REF!"/>
      <definedName name="hhhhhhhhh" refersTo="#REF!"/>
      <definedName name="oe" refersTo="#REF!"/>
      <definedName name="sect_down" refersTo="#REF!"/>
      <definedName name="sill" refersTo="#REF!"/>
      <definedName name="uuuuuuuuuuuuuu" refersTo="#REF!"/>
      <definedName name="มาโคร72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เบื้องต้นโครงการ"/>
      <sheetName val="ตารางคอนกรีตและหิน"/>
      <sheetName val="ราคาวัสดุ"/>
      <sheetName val="F%และค่าขนส่ง"/>
      <sheetName val="ค่าชนส่ง(6ล้อ)"/>
      <sheetName val="ค่าขนส่ง(10ล้อ)"/>
      <sheetName val="ค่าขนส่ง(พ่วง)"/>
      <sheetName val="อัตราราคางานดิน"/>
      <sheetName val="อัตราราคางานทาง"/>
      <sheetName val="ราคางานระเบิดหิน"/>
      <sheetName val="บัญชีค่าแรงงาน"/>
      <sheetName val="ค่างานต้นทุน"/>
      <sheetName val="หมายเลขแบบ"/>
      <sheetName val="boq"/>
      <sheetName val="breakdown(อาคาร)"/>
      <sheetName val="breakdown(ชลประทาน)"/>
      <sheetName val="breakdown(ทาง-สะพาน-ท่อเหลี่ยม)"/>
      <sheetName val="breakdown(งานของฉัน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C1R"/>
    </sheetNames>
    <definedNames>
      <definedName name="control"/>
      <definedName name="DataChkRdCr"/>
      <definedName name="H_trial" refersTo="#REF!"/>
      <definedName name="MainA"/>
      <definedName name="ProChkRdCr.ChkRdCr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LLX"/>
    </sheetNames>
    <definedNames>
      <definedName name="ControlWorkingOfProgram"/>
    </defined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L_RM1"/>
    </sheetNames>
    <definedNames>
      <definedName name="Culvert"/>
      <definedName name="DataCulvert"/>
      <definedName name="ProCulvert.Control"/>
      <definedName name="ProCulvert.GotoSheet"/>
    </defined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ระมาณการ"/>
      <sheetName val="ข้อมูลเบื้องต้น"/>
      <sheetName val="ทำนบดิน 1"/>
      <sheetName val="ทำนบดิน 3"/>
      <sheetName val="ทำนบดิน 4"/>
      <sheetName val="ประมาณการเก่า "/>
      <sheetName val="คสลsp (2)"/>
      <sheetName val="S-SP new"/>
      <sheetName val="unit-p"/>
      <sheetName val="UNIT"/>
      <sheetName val="ราคาวัสดุ"/>
      <sheetName val="KS11"/>
      <sheetName val="KS12 "/>
      <sheetName val="ตารางแยก"/>
      <sheetName val="จัดชื้อ"/>
      <sheetName val="แผนจัดจ้าง "/>
      <sheetName val="ML"/>
      <sheetName val="ราคากลาง1"/>
      <sheetName val="ราคากลาง2"/>
      <sheetName val="ไม้-เหล็ก"/>
      <sheetName val="รากลางจ้างเหมา"/>
      <sheetName val="ข้อมูลเบื้ฬงต้น"/>
      <sheetName val="ఈัఔชื้อ"/>
      <sheetName val="ుผఙจัดจ੉าง "/>
      <sheetName val="ไม้-เษล็ก"/>
      <sheetName val="أากลางจ้างเหมา"/>
      <sheetName val="ราคากลางⴔ"/>
      <sheetName val="_x0000_=vòv_x0000__x0000__x0000__x0000__x0014_-_x0015__x0000_ø,_x0015__x0000_oxòv"/>
      <sheetName val="_x0000_"/>
      <sheetName val="____01"/>
      <sheetName val="25BASIN"/>
      <sheetName val="ขนาดกลาง"/>
      <sheetName val="ทำนบดิน"/>
      <sheetName val="?=vòv????_x0014_-_x0015_?ø,_x0015_?oxòv"/>
      <sheetName val="?"/>
      <sheetName val="Sheet1"/>
      <sheetName val="เพิ่มเติม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End"/>
      <sheetName val="2+780"/>
      <sheetName val="2+760"/>
      <sheetName val="2+420"/>
      <sheetName val="2+400"/>
      <sheetName val="1+820"/>
      <sheetName val="1+800"/>
      <sheetName val="1+300"/>
      <sheetName val="1+280"/>
      <sheetName val="0+900"/>
      <sheetName val="0+880"/>
      <sheetName val="0+200"/>
      <sheetName val="0+180"/>
      <sheetName val="ProFto"/>
      <sheetName val="FtoA"/>
      <sheetName val="FtoB"/>
      <sheetName val="FtoDiaB"/>
      <sheetName val="FtoDiaA"/>
      <sheetName val="DataFto"/>
      <sheetName val="DetailFto"/>
      <sheetName val="fto_no"/>
      <sheetName val="no_fto"/>
      <sheetName val="FTO1LA"/>
    </sheetNames>
    <definedNames>
      <definedName name="data_fto" refersTo="#REF!" sheetId="22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End"/>
      <sheetName val="30+445.662"/>
      <sheetName val="23+141.715"/>
      <sheetName val="ProRoad"/>
      <sheetName val="DialogCal"/>
      <sheetName val="RoadA"/>
      <sheetName val="RoadB"/>
      <sheetName val="DetailA"/>
      <sheetName val="DetailB"/>
      <sheetName val="Data"/>
      <sheetName val="Control"/>
      <sheetName val="RDCR_RM"/>
      <sheetName val="no_fto"/>
    </sheetNames>
    <definedNames>
      <definedName name="data_road" refersTo="#REF!" sheetId="11"/>
      <definedName name="move_data" refersTo="#REF!" sheetId="11"/>
      <definedName name="sequence_road" refersTo="#REF!" sheetId="1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1R"/>
      <sheetName val="Control"/>
    </sheetNames>
    <definedNames>
      <definedName name="DataFto"/>
      <definedName name="ProFto.Control"/>
      <definedName name="ProFto.DeleteSheet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1R"/>
    </sheetNames>
    <definedNames>
      <definedName name="DataHead"/>
      <definedName name="MoveDetail"/>
      <definedName name="ProHead.Control"/>
      <definedName name="ProHead.DeleteSheet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DRPX"/>
    </sheetNames>
    <definedNames>
      <definedName name="DataInputOfDesign.MainControl"/>
    </defined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E"/>
    </sheetNames>
    <definedNames>
      <definedName name="DataPile"/>
      <definedName name="DeleteSheet"/>
      <definedName name="MoveDat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1"/>
      <sheetName val="CODN9"/>
      <sheetName val="SECTION"/>
    </sheetNames>
    <sheetDataSet>
      <sheetData sheetId="0" refreshError="1"/>
      <sheetData sheetId="1">
        <row r="1">
          <cell r="C1" t="str">
            <v xml:space="preserve">               Coordinates</v>
          </cell>
        </row>
      </sheetData>
      <sheetData sheetId="2" refreshError="1">
        <row r="1">
          <cell r="C1" t="str">
            <v xml:space="preserve">               Coordinates</v>
          </cell>
        </row>
        <row r="6">
          <cell r="D6">
            <v>0</v>
          </cell>
          <cell r="E6">
            <v>167</v>
          </cell>
        </row>
        <row r="7">
          <cell r="D7">
            <v>9</v>
          </cell>
          <cell r="E7">
            <v>164.3</v>
          </cell>
        </row>
        <row r="8">
          <cell r="D8">
            <v>16</v>
          </cell>
          <cell r="E8">
            <v>167</v>
          </cell>
        </row>
        <row r="9">
          <cell r="D9">
            <v>11.4</v>
          </cell>
          <cell r="E9">
            <v>162</v>
          </cell>
        </row>
        <row r="10">
          <cell r="D10">
            <v>8.4</v>
          </cell>
          <cell r="E10">
            <v>162</v>
          </cell>
        </row>
        <row r="11">
          <cell r="D11">
            <v>0</v>
          </cell>
          <cell r="E11">
            <v>167</v>
          </cell>
        </row>
      </sheetData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CR1R"/>
    </sheetNames>
    <definedNames>
      <definedName name="DataRoad"/>
      <definedName name="MainForCallDialog"/>
      <definedName name="ProRoad.Control"/>
      <definedName name="ProRoad.DeleteSheet"/>
      <definedName name="ProRoad.MoveDetail"/>
    </defined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1R"/>
    </sheetNames>
    <definedNames>
      <definedName name="DataTail"/>
      <definedName name="ProTail.Control"/>
      <definedName name="ProTail.DeleteDetailDesign"/>
      <definedName name="ProTail.DeleteSheet"/>
      <definedName name="ProTail.GotoSheet"/>
      <definedName name="ProTail.Move"/>
      <definedName name="ProTail.MoveDetail"/>
      <definedName name="TailCal"/>
    </defined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D2R"/>
    </sheetNames>
    <definedNames>
      <definedName name="DataWalkBrid"/>
      <definedName name="ProWalkBridge.Control"/>
      <definedName name="ProWalkBridge.DeleteDetailDesign"/>
      <definedName name="ProWalkBridge.GotoSheet"/>
      <definedName name="ProWalkBridge.Move"/>
      <definedName name="sequence_walkbrid"/>
      <definedName name="WalkBridge"/>
    </defined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 SW"/>
      <sheetName val="BOKOB"/>
    </sheetNames>
    <sheetDataSet>
      <sheetData sheetId="0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Main Sum (Hotel &amp; Residences)"/>
      <sheetName val="Cost Data"/>
      <sheetName val="Material"/>
      <sheetName val="2_3_1 อาคาร"/>
      <sheetName val="EXF"/>
      <sheetName val="Progress-All"/>
      <sheetName val="C(1)"/>
      <sheetName val="D&amp;E(1)"/>
      <sheetName val="สรุปราคา (EMC)"/>
      <sheetName val="cov-estimate"/>
      <sheetName val="Cost_Categories"/>
      <sheetName val="AutoOpen_Stub_Data"/>
      <sheetName val="Intl_Data_Table"/>
      <sheetName val="HVAC"/>
      <sheetName val="Purchase_Order"/>
      <sheetName val="Customize_Your_Purchase_Order"/>
      <sheetName val="SH-D"/>
      <sheetName val="basic rate"/>
      <sheetName val="ค่าวัสดุ"/>
      <sheetName val="Main_Sum_(Hotel_&amp;_Residences)"/>
      <sheetName val="Cost_Data"/>
      <sheetName val="2_3_1_อาคาร"/>
      <sheetName val="สรุปราคา_(EMC)"/>
      <sheetName val="INVOICEprototype1"/>
      <sheetName val="List"/>
      <sheetName val="SH-G"/>
      <sheetName val="SH-C"/>
      <sheetName val="Mat"/>
      <sheetName val="PRICE LIST"/>
      <sheetName val="BOX Cryostat Details"/>
      <sheetName val="Driver Linac Layout"/>
      <sheetName val="Inputs"/>
      <sheetName val="Magnet Details"/>
      <sheetName val="MASTER"/>
      <sheetName val="Assump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L1R"/>
      <sheetName val="คอนกรีต SW"/>
    </sheetNames>
    <definedNames>
      <definedName name="DeleteDetailDesign"/>
      <definedName name="GotoSheet"/>
      <definedName name="Move"/>
    </defined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ัญญา3"/>
      <sheetName val="ปตร"/>
      <sheetName val="Fto"/>
      <sheetName val="Fto2"/>
      <sheetName val="Fto3"/>
      <sheetName val="Cal Fto"/>
      <sheetName val="output"/>
      <sheetName val="output2"/>
      <sheetName val="output3"/>
      <sheetName val="install"/>
      <sheetName val="fto สัญญา3"/>
      <sheetName val="BOQสัญญา3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C2R"/>
      <sheetName val="Cal Fto"/>
    </sheetNames>
    <definedNames>
      <definedName name="F_trial"/>
      <definedName name="ProChkRdCr.Control"/>
      <definedName name="rwl"/>
    </defined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กสย11_1"/>
      <sheetName val="อะตราลูกรังและงานทาง"/>
      <sheetName val="____01"/>
      <sheetName val="ทำนบดิน 4"/>
      <sheetName val="ปมกท่าเสลาจ้างเหมาทั้งหมดปี45"/>
      <sheetName val="ขนาดกลาง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 (2)"/>
      <sheetName val="ปก"/>
      <sheetName val="ข้อมูลเบื้องต้นโครงการ"/>
      <sheetName val="ค่าแรง 1"/>
      <sheetName val="ค่าแรง 2"/>
      <sheetName val="ค่าซ่อม"/>
      <sheetName val="ค่าบ่ม"/>
      <sheetName val="ค่าน้ำมัน"/>
      <sheetName val="ค่าแรง,ดัดผูกเหล็ก"/>
      <sheetName val="ค่าอุปกรณ์"/>
      <sheetName val="ตารางคอนกรีต(ทำเอง)"/>
      <sheetName val="ค่าน้ำมันเชื้อเพลิง(ทำเอง)"/>
      <sheetName val="ค่าขนส่งงานหินและคอนกรีต(ทำเอง)"/>
      <sheetName val="ตารางคอนกรีต"/>
      <sheetName val="ราคาเฉลี่ย"/>
      <sheetName val="ราคาวัสดุพร้อมค่าขนส่ง"/>
      <sheetName val="ค่าขนส่ง"/>
      <sheetName val="ค่าขนส่ง(6ล้อ)"/>
      <sheetName val="ค่าขนส่ง(10ล้อ)"/>
      <sheetName val="ค่าขนส่ง(พ่วง)"/>
      <sheetName val="ราคางานระเบิดหิน"/>
      <sheetName val="บัญชีค่าแรงงาน"/>
      <sheetName val="อัตราราคางานฝาท่อโครงยก"/>
      <sheetName val="unitcostปรับปรุ่งบำรุงรักษา"/>
      <sheetName val="ต้นทุน(อัตรา_ทำเอง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/>
      <sheetData sheetId="23"/>
      <sheetData sheetId="2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_RM5"/>
      <sheetName val="หน้า ปมก"/>
    </sheetNames>
    <definedNames>
      <definedName name="fto_a_dia"/>
    </defined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ดินถมโซน 1"/>
      <sheetName val="ดินถมโซน 2"/>
      <sheetName val="ทำนบดิน"/>
      <sheetName val="S-SP new"/>
      <sheetName val="C-SP new"/>
      <sheetName val="UNIT-PE"/>
      <sheetName val="ค่าขนส่งท่อ เหล็กเหนียวดำ"/>
      <sheetName val="UNIT-ท่อเหล็กเหนียวดำ"/>
      <sheetName val="อุปกรณ์ควบคุมน้ำ"/>
      <sheetName val="ราคาวัสดุ"/>
      <sheetName val="ประมาณการ"/>
      <sheetName val="หน้า ปมก"/>
      <sheetName val="กสย.11"/>
      <sheetName val="กสย.11.1"/>
      <sheetName val="D-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ดินถมโซน 1"/>
      <sheetName val="ดินถมโซน 2"/>
      <sheetName val="ทำนบดิน"/>
      <sheetName val="S-SP new"/>
      <sheetName val="C-SP new"/>
      <sheetName val="UNIT-PE"/>
      <sheetName val="ค่าขนส่งท่อ เหล็กเหนียวดำ"/>
      <sheetName val="UNIT-ท่อเหล็กเหนียวดำ"/>
      <sheetName val="อุปกรณ์ควบคุมน้ำ"/>
      <sheetName val="ราคาวัสดุ"/>
      <sheetName val="ประมาณการ"/>
      <sheetName val="หน้า ปมก"/>
      <sheetName val="กสย.11"/>
      <sheetName val="กสย.11.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แยกวัสดุ"/>
      <sheetName val="UNITCOST"/>
      <sheetName val="ราคากลาง1"/>
      <sheetName val="ราคากลาง2"/>
      <sheetName val="แผนจัดซื้อ"/>
      <sheetName val="ML"/>
      <sheetName val="แผนจัดจ้าง"/>
      <sheetName val="ไม้-เหล็ก"/>
      <sheetName val="ประกวดราคา"/>
      <sheetName val="ใบแจ้งบริมาณ"/>
      <sheetName val="ประกวด"/>
      <sheetName val="ใบแจ้งปริมาณงา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งานดิน"/>
      <sheetName val="ประมาณการ "/>
      <sheetName val="คอนกรีตฝาย"/>
      <sheetName val="Sheet3"/>
      <sheetName val="Sheet1"/>
      <sheetName val="ถนนใหม่"/>
      <sheetName val="ราคาวัสดุ"/>
      <sheetName val="หน้า ปมก"/>
      <sheetName val="กสย.11"/>
      <sheetName val="กสย.11.1"/>
      <sheetName val="แผนจัดซื้อ"/>
    </sheetNames>
    <sheetDataSet>
      <sheetData sheetId="0"/>
      <sheetData sheetId="1"/>
      <sheetData sheetId="2" refreshError="1">
        <row r="6">
          <cell r="B6">
            <v>13.41</v>
          </cell>
        </row>
        <row r="8">
          <cell r="F8">
            <v>0.3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ก.10"/>
      <sheetName val="แบบก.11"/>
      <sheetName val="แบบก.12"/>
      <sheetName val="ต่อหน่วย"/>
    </sheetNames>
    <sheetDataSet>
      <sheetData sheetId="0"/>
      <sheetData sheetId="1"/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แยกวัสดุ"/>
      <sheetName val="แผนจัดซื้อ (2)"/>
      <sheetName val="แผนจัดซื้อ"/>
      <sheetName val="แผนและผลการดำเนินงาน"/>
      <sheetName val="งานประกวดราคาจ้าง(ส่งน้ำ)"/>
      <sheetName val="แผนปฏิบัติงาน"/>
      <sheetName val="แผนจัดจ้าง "/>
      <sheetName val="ML (2)"/>
      <sheetName val="ML"/>
      <sheetName val="ใบแจ้งปริมาณงานและราคากลาง(ส.)"/>
      <sheetName val="ใบแจ้งปริมาณงานและราคากลาง( (2)"/>
      <sheetName val="หลักเกณฑ์การคำนวณ (ส.)"/>
      <sheetName val="spec สอบราคา"/>
      <sheetName val="ปริมาณ(สอบ)"/>
      <sheetName val="ใบแจ้งปริมาณงานและราคากลาง (ป.)"/>
      <sheetName val="หลักเกณฑ์การคำนวณ  (ป.)"/>
      <sheetName val="spec ประกวดราคา"/>
      <sheetName val="บัญชีปริมาณ(ประกวด)"/>
      <sheetName val="ราคากลางทราย"/>
      <sheetName val="ราคากลางลูกรัง"/>
      <sheetName val="ราคากลางหิน"/>
      <sheetName val="ราคากลางหิน(2)"/>
      <sheetName val="อุปกรณ์-pvc(สายใหญ่)"/>
      <sheetName val="ราคากลาง ปูน 2"/>
      <sheetName val="ราคากลาง(ท่อพีวีซี)  (2)"/>
      <sheetName val="ราคากลาง ปูน 1"/>
      <sheetName val="ราคากลาง ไม้ 1 "/>
      <sheetName val="ราคากลาง ไม้ 2"/>
      <sheetName val="ราคากลางหิน1 "/>
      <sheetName val="ราคากลาง หิน 2 "/>
      <sheetName val="ราคากลางหินใหญ๋  1 "/>
      <sheetName val="ราคากลาง หินใหญ่  2 -หินย่อย  "/>
      <sheetName val="ราคากลาง ทราย1 "/>
      <sheetName val="ราคากลาง ทราย 2 "/>
      <sheetName val="ราคากลาง เหล็ก1"/>
      <sheetName val="ราคากลาง เหล็ก 2"/>
      <sheetName val="ราคากลาง(ท่อเหล็ก)  (3)"/>
      <sheetName val="ราคากลาง(ท่อเหล็กอาคารบังคั (2)"/>
      <sheetName val="ราคากลาง(ท่อเหล็กอาคารบังคับนำ)"/>
      <sheetName val="ค่าวัสดุ+ค่าขนส่ง"/>
      <sheetName val="ราคากลาง หินใหญ่  2 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ูปตัด"/>
      <sheetName val="ดินถมโซน 1"/>
      <sheetName val="ดินถมโซน 2"/>
      <sheetName val="ทำนบดิน"/>
      <sheetName val="C-SP new"/>
      <sheetName val="S-SP new"/>
      <sheetName val="ถนนใหม่"/>
      <sheetName val="ราคาวัสดุ"/>
      <sheetName val="ค่าขนส่งท่อเหล็กเหนียว"/>
      <sheetName val="UNIT-ท่อเหล็กเหนียว"/>
      <sheetName val="กสย.11"/>
      <sheetName val="กสย.11.1"/>
      <sheetName val="ประมาณการ "/>
      <sheetName val="ประมาณการ  (2)"/>
      <sheetName val="หน้า ปมก "/>
      <sheetName val="Sheet1"/>
      <sheetName val="Sheet3"/>
      <sheetName val="Sheet4"/>
      <sheetName val="แผนจัดซื้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LX"/>
      <sheetName val="ทำนบดิน 4"/>
    </sheetNames>
    <definedNames>
      <definedName name="MainControl"/>
    </defined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"/>
      <sheetName val="5+680"/>
      <sheetName val="5+080"/>
      <sheetName val="4+920"/>
      <sheetName val="4+900"/>
      <sheetName val="4+540"/>
      <sheetName val="4+500"/>
      <sheetName val="4+020"/>
      <sheetName val="4+000"/>
      <sheetName val="3+420"/>
      <sheetName val="3+400"/>
      <sheetName val="3+080"/>
      <sheetName val="3+060"/>
      <sheetName val="ProFto"/>
      <sheetName val="FtoA"/>
      <sheetName val="FtoB"/>
      <sheetName val="FtoDiaB"/>
      <sheetName val="FtoDiaA"/>
      <sheetName val="DetailFto"/>
      <sheetName val="DataFto"/>
      <sheetName val="fto_no"/>
      <sheetName val="no_fto"/>
      <sheetName val="FTO1LB"/>
    </sheetNames>
    <definedNames>
      <definedName name="move_fto" refersTo="#REF!" sheetId="2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ป.ง.01"/>
      <sheetName val="ชป.ง.02"/>
      <sheetName val="ชป.ง.03"/>
      <sheetName val="ชป.ง.04"/>
      <sheetName val="ง.700"/>
      <sheetName val="ง.800"/>
      <sheetName val="ง.801"/>
      <sheetName val="ง.900"/>
      <sheetName val="220"/>
      <sheetName val="Sheet1"/>
      <sheetName val="Sheet2"/>
      <sheetName val="Sheet3"/>
      <sheetName val="ผ1-ผ2 (2538)"/>
      <sheetName val="ชป_ง_01"/>
      <sheetName val="ชป_ง_02"/>
      <sheetName val="ชป_ง_03"/>
      <sheetName val="ชป_ง_04"/>
      <sheetName val="ง_700"/>
      <sheetName val="ง_800"/>
      <sheetName val="ง_801"/>
      <sheetName val="ง_900"/>
      <sheetName val="ผ1-ผ2_(253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แหล่งน้ำ"/>
      <sheetName val="พัฒนา"/>
      <sheetName val="สชป 4"/>
      <sheetName val="สชป 5"/>
      <sheetName val="สชป 6"/>
      <sheetName val="สชป 7"/>
      <sheetName val="สชป.8"/>
      <sheetName val="สชป 9"/>
      <sheetName val="สชป 10"/>
      <sheetName val="สชป12"/>
      <sheetName val="สชป 13"/>
      <sheetName val="สชป 14"/>
      <sheetName val="สชป 15"/>
      <sheetName val="สชป 16"/>
      <sheetName val="สชป 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2R"/>
      <sheetName val="สชป 9"/>
    </sheetNames>
    <definedNames>
      <definedName name="pipe_length" refersTo="#REF!"/>
    </defined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P_RM"/>
    </sheetNames>
    <definedNames>
      <definedName name="ProChkDrp.ChkDrpCal"/>
      <definedName name="ProChkDrp.DataChkDrp"/>
    </defined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หัส_โครงการ"/>
      <sheetName val="รหัส_ลุ่มน้ำย่อย"/>
      <sheetName val="คำอธิบาย"/>
      <sheetName val="แผนงาน"/>
      <sheetName val="500109_ MTE50-53_14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bq"/>
      <sheetName val="ชี้แจงราคา cape seal"/>
      <sheetName val="uc1"/>
      <sheetName val="select"/>
      <sheetName val="สรุปประเมิน"/>
      <sheetName val="งานที่เหลือ"/>
      <sheetName val="ปรับลดงาน"/>
      <sheetName val="ประเมิน"/>
      <sheetName val="A"/>
      <sheetName val="แผนงาน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1L"/>
      <sheetName val="bq"/>
    </sheetNames>
    <definedNames>
      <definedName name="trial" refersTo="#REF!"/>
    </defined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ูปตัด"/>
      <sheetName val="ดินถมโซน 1"/>
      <sheetName val="ดินถมโซน 2"/>
      <sheetName val="ประมาณการ"/>
      <sheetName val="ทำนบดิน"/>
      <sheetName val="SP-HUI-Y"/>
      <sheetName val="S-SP new"/>
      <sheetName val="ปม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"/>
      <sheetName val="รายละเอียด"/>
      <sheetName val="ข้อมูลโครงการ"/>
      <sheetName val="แผนเงินสด"/>
      <sheetName val="ราคากลาง"/>
      <sheetName val="ว่าง"/>
      <sheetName val="ป้าย"/>
      <sheetName val="Sheet1 (2)"/>
      <sheetName val="Sheet1 (3)"/>
      <sheetName val="Sheet1 (4)"/>
      <sheetName val="Macro1"/>
      <sheetName val="บัญชี"/>
      <sheetName val="บันได"/>
      <sheetName val="รายละเอียดลงฟอร์ม1"/>
      <sheetName val="รายละเอียดลงฟอร์ม"/>
      <sheetName val="ชป.325 ลงฟอร์ม"/>
      <sheetName val="ชป.325"/>
      <sheetName val="Module2"/>
      <sheetName val="Module3"/>
      <sheetName val="SP-HUI-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"/>
      <sheetName val="76708"/>
      <sheetName val="สชป.6-649"/>
      <sheetName val="บันได"/>
      <sheetName val="ป้าย"/>
      <sheetName val="อัตราราคา"/>
      <sheetName val="รายละเอียดลงฟอร์ม"/>
      <sheetName val="ชป.325ลงฟอร์ม"/>
      <sheetName val="ข้อมูลโครงการ"/>
      <sheetName val="บัญชี"/>
      <sheetName val="ราคากลาง"/>
      <sheetName val="ใบเบิก"/>
      <sheetName val="Module2"/>
      <sheetName val="Macro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ข้อมูลโครงการ"/>
      <sheetName val="งานคอนกรีต"/>
      <sheetName val="หิน-ทราย"/>
      <sheetName val="วัสดุกรองถังเก็บน้ำ"/>
      <sheetName val="ไม้แบบ"/>
      <sheetName val="เครื่องกว้าน-บานระบาย"/>
      <sheetName val="ท่อคสล."/>
      <sheetName val="บันไดลิง"/>
      <sheetName val="ทั่วไป"/>
      <sheetName val="trashrack"/>
      <sheetName val="ดันท่อลอด"/>
      <sheetName val="นั้งร้านตอกเสาเข็ม"/>
      <sheetName val="ท่อ PVC"/>
      <sheetName val="อุปกรณ์ท่อ PVC"/>
      <sheetName val="ท่อAC"/>
      <sheetName val="ท่อเหล็กกล้าไฟฟ้า"/>
      <sheetName val="ท่อGS"/>
      <sheetName val="ใบกั้น"/>
      <sheetName val="อุปกรณ์ท่อ 1"/>
      <sheetName val="อุปกรณ์ท่อ 2"/>
      <sheetName val="ต้นทุนท่อฯ"/>
      <sheetName val="ต้นทุนท่อเหล็กกล้า1 ม."/>
      <sheetName val="ต้นทุนท่อGS"/>
      <sheetName val="รBD.คอนกรีต"/>
      <sheetName val="รBD.ราคา+ค่าขนส่ง "/>
      <sheetName val="ร.เครื่องกว้าน-บานระบ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%และค่าขนส่ง"/>
      <sheetName val="ค่าชนส่ง(6ล้อ)"/>
      <sheetName val="ค่าขนส่ง(10ล้อ)"/>
      <sheetName val="ค่าขนส่ง(พ่วง)"/>
    </sheetNames>
    <sheetDataSet>
      <sheetData sheetId="0"/>
      <sheetData sheetId="1"/>
      <sheetData sheetId="2"/>
      <sheetData sheetId="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 SW"/>
    </sheetNames>
    <sheetDataSet>
      <sheetData sheetId="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งานคอนกรีต"/>
      <sheetName val="2.หิน-ทราย"/>
      <sheetName val="2.Gabion - Mattress"/>
      <sheetName val="3.ไม้แบบ"/>
      <sheetName val="ท่อคสล."/>
      <sheetName val="5.ท่อเหล็กกล้าไฟฟ้า"/>
      <sheetName val="4.ท่อAC"/>
      <sheetName val="6.ท่อGS"/>
      <sheetName val="7.ท่อ PVC"/>
      <sheetName val="7.ใบกั้น"/>
      <sheetName val="8.ต้นทุนท่อฯ"/>
      <sheetName val="9.ต้นทุนท่อเหล็กกล้า1 ม."/>
      <sheetName val="10.ต้นทุนท่อGS"/>
      <sheetName val="11.เครื่องกว้าน-บานระบาย"/>
      <sheetName val="ดันท่อลอด"/>
      <sheetName val="นั้งร้านตอกเสาเข็ม"/>
      <sheetName val="งานดิ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ป325"/>
      <sheetName val="กสย.11-1"/>
      <sheetName val="กสย. 11-2"/>
      <sheetName val="ใบปะหน้าประมาณการ"/>
      <sheetName val="แผนปฏิบัติงาน"/>
      <sheetName val="กสย. 2 (R)"/>
      <sheetName val="รายงานแผน"/>
      <sheetName val="ค่าอำนวยการ"/>
      <sheetName val="อัตราคอนกรีต"/>
      <sheetName val="ราคาไม้"/>
      <sheetName val="ราคางานต้นทุน"/>
      <sheetName val="ดันท่อลอด"/>
      <sheetName val="ท่อเหล็กหล่อ"/>
      <sheetName val="ราคา ปูน หิน ทราย เหล็ก"/>
      <sheetName val="ท่อเหล็ก-ท่อAC"/>
      <sheetName val="ปกอัตร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วัสดุ"/>
      <sheetName val="ตารางงานคอนกรีต"/>
      <sheetName val="ข้อมูล"/>
      <sheetName val="รายละเอียด"/>
      <sheetName val="C-SP"/>
    </sheetNames>
    <sheetDataSet>
      <sheetData sheetId="0" refreshError="1"/>
      <sheetData sheetId="1" refreshError="1"/>
      <sheetData sheetId="2" refreshError="1">
        <row r="31">
          <cell r="K31">
            <v>116.82</v>
          </cell>
        </row>
        <row r="32">
          <cell r="K32">
            <v>2027.4</v>
          </cell>
        </row>
        <row r="33">
          <cell r="K33">
            <v>12224.38</v>
          </cell>
        </row>
        <row r="35">
          <cell r="K35">
            <v>12046.66</v>
          </cell>
        </row>
        <row r="36">
          <cell r="K36">
            <v>167.4</v>
          </cell>
        </row>
      </sheetData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ูปตัด"/>
      <sheetName val="ดินถมโซน 1"/>
      <sheetName val="ดินถมโซน 2"/>
      <sheetName val="ประมาณการ"/>
      <sheetName val="ทำนบดิน"/>
      <sheetName val="ถนนใหม่"/>
      <sheetName val="คสลsp (2)"/>
      <sheetName val="C-SP new"/>
      <sheetName val="S-SP new"/>
      <sheetName val="ราคาวัสดุ"/>
      <sheetName val="ค่าขนส่งท่อเหล็กเหนียว"/>
      <sheetName val="UNIT-ท่อเหล็กเหนียว"/>
      <sheetName val="หน้า ปมก"/>
      <sheetName val="กสย.11"/>
      <sheetName val="กสย.11.1"/>
      <sheetName val="Sheet1"/>
      <sheetName val="Sheet3"/>
      <sheetName val="Sheet4"/>
      <sheetName val="สรุปงาน"/>
      <sheetName val="ป้าย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MTEF(รวม)"/>
      <sheetName val="code"/>
      <sheetName val="ทำนบดิ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สรุปราคาต้นทุน"/>
      <sheetName val="2.AC"/>
      <sheetName val="3.ท่อเหล็กกล้าไฟฟ้า"/>
      <sheetName val="4.ท่อGS"/>
      <sheetName val="5.ราคาอุปกรณ์ต่อท่อ"/>
      <sheetName val="อุปกรณืต่อท่อ 1 "/>
      <sheetName val="6.ใบกั้น"/>
      <sheetName val="7.งานคอนกรีต-หิน"/>
      <sheetName val="8.ราคาวัสดุ+ค่าขนส่ง"/>
      <sheetName val="9.ไม้แบบ "/>
      <sheetName val="10.ตารางแทบราคาหิน-ทราย"/>
      <sheetName val="11.แหล่งหิน-ทราย"/>
      <sheetName val="12.แผ่นที่ตั้งแหล่งหิน-ทราย"/>
      <sheetName val="13.ต้นทุนท่อฯ"/>
      <sheetName val="14.ต้นทุนท่อเหล็กกล้า 1 ม."/>
      <sheetName val="15.ต้นทุน GS"/>
      <sheetName val="16.ราคาดันท่อลอดถนน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6">
          <cell r="D26">
            <v>1704</v>
          </cell>
          <cell r="F26">
            <v>1960</v>
          </cell>
          <cell r="H26">
            <v>2176</v>
          </cell>
          <cell r="J26">
            <v>1421</v>
          </cell>
          <cell r="L26">
            <v>611</v>
          </cell>
          <cell r="N26">
            <v>731</v>
          </cell>
          <cell r="P26">
            <v>1315</v>
          </cell>
          <cell r="R26">
            <v>381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่อง"/>
      <sheetName val="1.ข้อมูลโครงการ"/>
      <sheetName val="งานคอนกรีต"/>
      <sheetName val="หิน-ทราย"/>
      <sheetName val="ไม้แบบ"/>
      <sheetName val="เครื่องกว้าน-บานระบาย"/>
      <sheetName val="ท่อคสล."/>
      <sheetName val="ดันท่อลอด"/>
      <sheetName val="นั้งร้านตอกเสาเข็ม"/>
      <sheetName val="บันไดลิง"/>
      <sheetName val="อื่นๆ"/>
      <sheetName val="ท่อAC"/>
      <sheetName val="ท่อเหล็กกล้าไฟฟ้า"/>
      <sheetName val="ท่อGS"/>
      <sheetName val="ท่อ PVC"/>
      <sheetName val="อุปกร์ท่อ PVC "/>
      <sheetName val="เทียบราคาท่อ PVC ("/>
      <sheetName val="ใบกั้น"/>
      <sheetName val="ต้นทุนท่อฯ"/>
      <sheetName val="ต้นทุนท่อเหล็กกล้า1 ม."/>
      <sheetName val="ต้นทุนท่อGS"/>
    </sheetNames>
    <sheetDataSet>
      <sheetData sheetId="0" refreshError="1"/>
      <sheetData sheetId="1">
        <row r="2">
          <cell r="A2" t="str">
            <v>โครงการระบบส่งน้ำอาคารอัดน้ำบ้านทุ่งยอ</v>
          </cell>
        </row>
        <row r="3">
          <cell r="A3" t="str">
            <v>ที่ตั้ง  หมู่ที่  11 ต.ชุมโค  อ.ปะทิว  จ.ชุมพร</v>
          </cell>
        </row>
        <row r="40">
          <cell r="G40">
            <v>7</v>
          </cell>
        </row>
        <row r="41">
          <cell r="G41">
            <v>5.5</v>
          </cell>
        </row>
      </sheetData>
      <sheetData sheetId="2"/>
      <sheetData sheetId="3">
        <row r="6">
          <cell r="H6" t="str">
            <v xml:space="preserve"> อัตราน้ำมัน  13.00-13.99  บาท/ลิตร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(งานดำเนินการเอง)</v>
          </cell>
        </row>
        <row r="4">
          <cell r="H4">
            <v>459</v>
          </cell>
        </row>
        <row r="6">
          <cell r="L6">
            <v>1.35</v>
          </cell>
        </row>
        <row r="24">
          <cell r="B24" t="str">
            <v>(นายครรชิต  ณ หนองคาย)</v>
          </cell>
          <cell r="G24" t="str">
            <v>(นายชัยพร  วุฒิศักดิ์)</v>
          </cell>
          <cell r="K24" t="str">
            <v>(นายวีรวัฒน์  อังศุพาณิชย์)</v>
          </cell>
        </row>
        <row r="25">
          <cell r="B25" t="str">
            <v>นายช่างชลประทาน 4</v>
          </cell>
          <cell r="G25" t="str">
            <v>กส.1/2/14</v>
          </cell>
          <cell r="K25" t="str">
            <v>กวบ.2/14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ขนส่ง"/>
      <sheetName val="ข้อมูลราคาวัสดุ"/>
      <sheetName val="ค่างานต้นทุน"/>
      <sheetName val="ค่าเสื่อมราคา"/>
      <sheetName val="ค่าขนส่ง"/>
      <sheetName val="ค่าขนส่งด้วยรถพ่วง"/>
      <sheetName val="ค่าขนส่งด้วยหกล้อ"/>
      <sheetName val="ROAD_F_factor"/>
      <sheetName val="คิดค่ากำแพงปากท่อ"/>
      <sheetName val="select"/>
      <sheetName val="หักลดเงินค่าขนส่ง"/>
      <sheetName val="Module3"/>
      <sheetName val="ท่อAC"/>
      <sheetName val="1.ข้อมูลโครงการ"/>
      <sheetName val="หิน-ทราย"/>
    </sheetNames>
    <sheetDataSet>
      <sheetData sheetId="0" refreshError="1">
        <row r="2">
          <cell r="B2">
            <v>1</v>
          </cell>
          <cell r="F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ดินถมโซน 1"/>
      <sheetName val="ดินถมโซน 2"/>
      <sheetName val="ทำนบดิน"/>
      <sheetName val="C-SP"/>
      <sheetName val="ข้อมูลขนส่ง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82824"/>
      <sheetName val="ปริมาตร"/>
      <sheetName val="พื้นที่ดินถม"/>
      <sheetName val="พื้นที่ดินขุด"/>
      <sheetName val="ทางลำเลียง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ค่าท่อระบบปีกเหนือ"/>
      <sheetName val="ราคาท่อระบบ(ทำเอง)"/>
      <sheetName val="ราคางานระบบ(ทำเอง)"/>
      <sheetName val="ราคางานระบบแพรกซ้าย"/>
      <sheetName val="ราคาท่อระบบ"/>
      <sheetName val="ป้าย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ที่ใช้"/>
      <sheetName val="หน้า ปมก  (ก่อสร้าง)"/>
      <sheetName val="อนุ ปมก"/>
      <sheetName val="การหา  F"/>
      <sheetName val="ตาราง 3"/>
      <sheetName val="ราคาวัสดุ"/>
      <sheetName val="ราคาต่อหน่วย"/>
      <sheetName val="ทำนบดิน7+200"/>
      <sheetName val="ทำนบดิน10+500"/>
      <sheetName val="สรุปงานอาคาร"/>
      <sheetName val="หน้า ปมก "/>
      <sheetName val="สรุปงานทำนบดิน"/>
      <sheetName val="กสย.11"/>
      <sheetName val="กสย.11.1"/>
      <sheetName val="S-SP"/>
      <sheetName val="C-SP"/>
      <sheetName val="RQ"/>
      <sheetName val="data list (ย่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1-ผ2 (2538)"/>
      <sheetName val="ข้อมูล"/>
    </sheetNames>
    <sheetDataSet>
      <sheetData sheetId="0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1-ผ2 (2538)"/>
    </sheetNames>
    <sheetDataSet>
      <sheetData sheetId="0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Irrigation Project code (R16+1)"/>
      <sheetName val="ใบหน้า"/>
      <sheetName val="Data งานจ้างเหมา"/>
      <sheetName val="อัตราราคางานคอนกรีต"/>
      <sheetName val="งานปรับปรุงหัวงาน"/>
      <sheetName val="อัตราราคางานต่างๆ "/>
      <sheetName val="กสย11_1"/>
      <sheetName val="หน้า_ปมก"/>
      <sheetName val="ปมก__"/>
      <sheetName val="คสล_และวัสดุ"/>
      <sheetName val="Irrigation_Project_code_(R16+1)"/>
      <sheetName val="____01"/>
      <sheetName val="ข้อมูล"/>
      <sheetName val="ค่าขนส่ง 23-23.99"/>
      <sheetName val="ผ1-ผ2 (2538)"/>
      <sheetName val="อ ท่อส่งน้ำเข้านา"/>
      <sheetName val="STATUS"/>
      <sheetName val="ด้านหน้าฝาย"/>
      <sheetName val="seminar(O)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ระมาณการ"/>
      <sheetName val="ข้อมูลเบื้องต้น"/>
      <sheetName val="ทำนบดิน 1"/>
      <sheetName val="ทำนบดิน 3"/>
      <sheetName val="ทำนบดิน 4"/>
      <sheetName val="ประมาณการเก่า "/>
      <sheetName val="คสลsp (2)"/>
      <sheetName val="S-SP new"/>
      <sheetName val="unit-p"/>
      <sheetName val="UNIT"/>
      <sheetName val="ราคาวัสดุ"/>
      <sheetName val="KS11"/>
      <sheetName val="KS12 "/>
      <sheetName val="ตารางแยก"/>
      <sheetName val="จัดชื้อ"/>
      <sheetName val="แผนจัดจ้าง "/>
      <sheetName val="ML"/>
      <sheetName val="ราคากลาง1"/>
      <sheetName val="ราคากลาง2"/>
      <sheetName val="ไม้-เหล็ก"/>
      <sheetName val="รากลางจ้างเหมา"/>
      <sheetName val="ผ1-ผ2 (253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 SW"/>
      <sheetName val="Calculated of Quantity"/>
      <sheetName val="ทำนบดิน 4"/>
    </sheetNames>
    <sheetDataSet>
      <sheetData sheetId="0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ระมาณการ"/>
      <sheetName val="ข้อมูลเบื้องต้น"/>
      <sheetName val="ทำนบดิน 1"/>
      <sheetName val="ทำนบดิน 3"/>
      <sheetName val="ทำนบดิน 4"/>
      <sheetName val="ประมาณการเก่า "/>
      <sheetName val="คสลsp (2)"/>
      <sheetName val="S-SP new"/>
      <sheetName val="unit-p"/>
      <sheetName val="UNIT"/>
      <sheetName val="ราคาวัสดุ"/>
      <sheetName val="KS11"/>
      <sheetName val="KS12 "/>
      <sheetName val="ตารางแยก"/>
      <sheetName val="จัดชื้อ"/>
      <sheetName val="แผนจัดจ้าง "/>
      <sheetName val="ML"/>
      <sheetName val="ราคากลาง1"/>
      <sheetName val="ราคากลาง2"/>
      <sheetName val="ไม้-เหล็ก"/>
      <sheetName val="รากลางจ้างเหม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(Basin)"/>
      <sheetName val="Sheet1"/>
      <sheetName val="Sum (Province)"/>
      <sheetName val="Province"/>
      <sheetName val="BASIN"/>
      <sheetName val="ทำนบดิน 4"/>
    </sheetNames>
    <sheetDataSet>
      <sheetData sheetId="0"/>
      <sheetData sheetId="1"/>
      <sheetData sheetId="2"/>
      <sheetData sheetId="3" refreshError="1">
        <row r="3">
          <cell r="B3">
            <v>2</v>
          </cell>
        </row>
      </sheetData>
      <sheetData sheetId="4"/>
      <sheetData sheetId="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 SW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2L5"/>
      <sheetName val="82824"/>
    </sheetNames>
    <definedNames>
      <definedName name="acc_fto"/>
    </definedNames>
    <sheetDataSet>
      <sheetData sheetId="0" refreshError="1"/>
      <sheetData sheetId="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 SW"/>
    </sheetNames>
    <sheetDataSet>
      <sheetData sheetId="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อนกรีต SW"/>
      <sheetName val="หน่วยงาน"/>
    </sheetNames>
    <sheetDataSet>
      <sheetData sheetId="0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S1"/>
      <sheetName val="โครงการ"/>
      <sheetName val="Province"/>
      <sheetName val="กระตุ้นเศรษฐกิจ_ปรับปรุงชปเล็ก_"/>
      <sheetName val="แผนงาน"/>
      <sheetName val="ป้าย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S1"/>
      <sheetName val="โครงการ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ู้รับผิดชอบ"/>
      <sheetName val="ฟอร์มห้วยหลวง"/>
      <sheetName val="ฟอร์มห้วยหลวง (2)"/>
      <sheetName val="ฟอร์มห้วยหลวง (3)"/>
      <sheetName val="ฟอร์มห้วยหลวง (4)"/>
      <sheetName val="ฟอร์มทุ่งสัมฤทธิ์"/>
      <sheetName val="ฟอร์มทุ่งสัมฤทธิ์ (2)"/>
      <sheetName val="ฟอร์มทุ่งสัมฤทธิ์ (3)"/>
      <sheetName val="ฟอร์มทุ่งสัมฤทธิ์ (4)"/>
      <sheetName val="ฟอร์มทุ่งสัมฤทธิ์ (5)"/>
      <sheetName val="ฟอร์มทุ่งสัมฤทธิ์ (6)"/>
      <sheetName val="ฟอร์มทุ่งสัมฤทธิ์ (7)"/>
      <sheetName val="ฟอร์มลุ่มน้ำปิงตอนล่าง"/>
      <sheetName val="ฟอร์มลุ่มน้ำปิงตอนล่าง (2)"/>
      <sheetName val="ฟอร์มลุ่มน้ำปิงตอนล่าง (3)"/>
      <sheetName val="ฟอร์มลุ่มน้ำปิงตอนล่าง (4)"/>
      <sheetName val="ฟอร์มลุ่มน้ำปิงตอนล่าง (5)"/>
      <sheetName val="ฟอร์มลุ่มน้ำปิงตอนล่าง (6)"/>
      <sheetName val="ฟอร์มลุ่มน้ำปิงตอนล่าง (7)"/>
      <sheetName val="ฟอร์มลุ่มน้ำปิงตอนล่าง (8)"/>
      <sheetName val="ฟอร์มลุ่มน้ำปิงตอนล่าง (9)"/>
      <sheetName val="ฟอร์มลุ่มน้ำปิงตอนล่าง (10)"/>
      <sheetName val="ฟอร์มลุ่มน้ำปิงตอนล่าง (11)"/>
      <sheetName val="ฟอร์มแม่ลาว"/>
      <sheetName val="ทั้งหมด"/>
      <sheetName val="ฟอร์มแม่ลาว (2)"/>
      <sheetName val="ฟอร์มแม่ลาว (3)"/>
      <sheetName val="ฟอร์มแม่ลาว (4)"/>
      <sheetName val="ฟอร์มแม่ลาว (5)"/>
      <sheetName val="ฟอร์มแม่ลาว (6)"/>
      <sheetName val="ฟอร์มกระเสียว"/>
      <sheetName val="ฟอร์มกระเสียว (2)"/>
      <sheetName val="ฟอร์มกระเสียว (3)"/>
      <sheetName val="ขนาดใหญ่ (3)"/>
      <sheetName val="ฟอร์มหนองหญ้าม้า"/>
      <sheetName val="ฟอร์มบ้านบุ่ง"/>
      <sheetName val="ฟอร์มกระแสสินธุ์"/>
      <sheetName val="ฟอร์มกระแสสินธุ์ (2)"/>
      <sheetName val="ฟอร์มวังร่มเกล้า"/>
      <sheetName val="ฟอร์มบ้านดง"/>
      <sheetName val="ขนาดกลาง"/>
      <sheetName val="แบบฟอร์มท่อ"/>
      <sheetName val="แบบฟอร์มขุดลอก"/>
      <sheetName val="สรุป (รายเดือน44)"/>
      <sheetName val="ทาง"/>
      <sheetName val="ขุดลอก"/>
      <sheetName val="²耀ร์มลุ่มน้ำปิงตอนล่าง (3)"/>
      <sheetName val="ฟอรੌมกระเสียว (2)"/>
      <sheetName val="ฟอร์มหนองหญ้ยม้า"/>
      <sheetName val="ฟอਣ์มบ้านบุ่ਇ"/>
      <sheetName val="ฟอร่มกระแสสินธุ์ (2)"/>
      <sheetName val="แบบฟอย์มขุดลอก"/>
      <sheetName val="220"/>
      <sheetName val="อบรม"/>
      <sheetName val="ตป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1"/>
  <sheetViews>
    <sheetView zoomScaleNormal="100" zoomScaleSheetLayoutView="130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D38" sqref="D38"/>
    </sheetView>
  </sheetViews>
  <sheetFormatPr defaultColWidth="9" defaultRowHeight="24" x14ac:dyDescent="0.25"/>
  <cols>
    <col min="1" max="1" width="7.85546875" style="57" customWidth="1"/>
    <col min="2" max="2" width="32.42578125" style="57" customWidth="1"/>
    <col min="3" max="3" width="9" style="57"/>
    <col min="4" max="4" width="74.5703125" style="58" customWidth="1"/>
    <col min="5" max="16384" width="9" style="38"/>
  </cols>
  <sheetData>
    <row r="1" spans="1:4" ht="27.75" x14ac:dyDescent="0.25">
      <c r="A1" s="126" t="s">
        <v>249</v>
      </c>
      <c r="B1" s="126"/>
      <c r="C1" s="126"/>
      <c r="D1" s="126"/>
    </row>
    <row r="2" spans="1:4" x14ac:dyDescent="0.25">
      <c r="A2" s="39" t="s">
        <v>250</v>
      </c>
      <c r="B2" s="39" t="s">
        <v>251</v>
      </c>
      <c r="C2" s="39" t="s">
        <v>252</v>
      </c>
      <c r="D2" s="39" t="s">
        <v>253</v>
      </c>
    </row>
    <row r="3" spans="1:4" s="42" customFormat="1" x14ac:dyDescent="0.25">
      <c r="A3" s="40">
        <v>1</v>
      </c>
      <c r="B3" s="40" t="s">
        <v>1</v>
      </c>
      <c r="C3" s="40" t="s">
        <v>254</v>
      </c>
      <c r="D3" s="41" t="s">
        <v>255</v>
      </c>
    </row>
    <row r="4" spans="1:4" s="42" customFormat="1" x14ac:dyDescent="0.25">
      <c r="A4" s="40">
        <v>2</v>
      </c>
      <c r="B4" s="43" t="s">
        <v>256</v>
      </c>
      <c r="C4" s="44" t="s">
        <v>257</v>
      </c>
      <c r="D4" s="41" t="s">
        <v>258</v>
      </c>
    </row>
    <row r="5" spans="1:4" s="42" customFormat="1" ht="48" x14ac:dyDescent="0.25">
      <c r="A5" s="45" t="s">
        <v>259</v>
      </c>
      <c r="B5" s="40" t="s">
        <v>3</v>
      </c>
      <c r="C5" s="40" t="s">
        <v>257</v>
      </c>
      <c r="D5" s="41" t="s">
        <v>260</v>
      </c>
    </row>
    <row r="6" spans="1:4" s="42" customFormat="1" x14ac:dyDescent="0.25">
      <c r="A6" s="123">
        <v>13</v>
      </c>
      <c r="B6" s="123" t="s">
        <v>648</v>
      </c>
      <c r="C6" s="46"/>
      <c r="D6" s="47" t="s">
        <v>649</v>
      </c>
    </row>
    <row r="7" spans="1:4" s="49" customFormat="1" x14ac:dyDescent="0.5">
      <c r="A7" s="124"/>
      <c r="B7" s="124"/>
      <c r="C7" s="40">
        <v>1.1000000000000001</v>
      </c>
      <c r="D7" s="48" t="s">
        <v>261</v>
      </c>
    </row>
    <row r="8" spans="1:4" s="49" customFormat="1" x14ac:dyDescent="0.5">
      <c r="A8" s="124"/>
      <c r="B8" s="124"/>
      <c r="C8" s="40">
        <v>1.2</v>
      </c>
      <c r="D8" s="48" t="s">
        <v>36</v>
      </c>
    </row>
    <row r="9" spans="1:4" s="51" customFormat="1" x14ac:dyDescent="0.5">
      <c r="A9" s="124"/>
      <c r="B9" s="124"/>
      <c r="C9" s="40">
        <v>1.3</v>
      </c>
      <c r="D9" s="50" t="s">
        <v>262</v>
      </c>
    </row>
    <row r="10" spans="1:4" s="49" customFormat="1" x14ac:dyDescent="0.5">
      <c r="A10" s="124"/>
      <c r="B10" s="124"/>
      <c r="C10" s="40">
        <v>1.4</v>
      </c>
      <c r="D10" s="48" t="s">
        <v>263</v>
      </c>
    </row>
    <row r="11" spans="1:4" s="42" customFormat="1" x14ac:dyDescent="0.25">
      <c r="A11" s="124"/>
      <c r="B11" s="124"/>
      <c r="C11" s="46"/>
      <c r="D11" s="47" t="s">
        <v>650</v>
      </c>
    </row>
    <row r="12" spans="1:4" s="49" customFormat="1" x14ac:dyDescent="0.5">
      <c r="A12" s="124"/>
      <c r="B12" s="124"/>
      <c r="C12" s="40">
        <v>2.1</v>
      </c>
      <c r="D12" s="48" t="s">
        <v>264</v>
      </c>
    </row>
    <row r="13" spans="1:4" s="49" customFormat="1" x14ac:dyDescent="0.5">
      <c r="A13" s="124"/>
      <c r="B13" s="124"/>
      <c r="C13" s="40">
        <v>2.2000000000000002</v>
      </c>
      <c r="D13" s="48" t="s">
        <v>265</v>
      </c>
    </row>
    <row r="14" spans="1:4" s="49" customFormat="1" x14ac:dyDescent="0.5">
      <c r="A14" s="124"/>
      <c r="B14" s="124"/>
      <c r="C14" s="40">
        <v>2.2999999999999998</v>
      </c>
      <c r="D14" s="48" t="s">
        <v>266</v>
      </c>
    </row>
    <row r="15" spans="1:4" s="49" customFormat="1" x14ac:dyDescent="0.5">
      <c r="A15" s="124"/>
      <c r="B15" s="124"/>
      <c r="C15" s="40">
        <v>2.4</v>
      </c>
      <c r="D15" s="48" t="s">
        <v>267</v>
      </c>
    </row>
    <row r="16" spans="1:4" s="49" customFormat="1" x14ac:dyDescent="0.5">
      <c r="A16" s="124"/>
      <c r="B16" s="124"/>
      <c r="C16" s="40">
        <v>2.5</v>
      </c>
      <c r="D16" s="48"/>
    </row>
    <row r="17" spans="1:4" s="49" customFormat="1" x14ac:dyDescent="0.5">
      <c r="A17" s="124"/>
      <c r="B17" s="124"/>
      <c r="C17" s="40">
        <v>2.6</v>
      </c>
      <c r="D17" s="48" t="s">
        <v>268</v>
      </c>
    </row>
    <row r="18" spans="1:4" s="49" customFormat="1" x14ac:dyDescent="0.5">
      <c r="A18" s="124"/>
      <c r="B18" s="124"/>
      <c r="C18" s="40">
        <v>2.7</v>
      </c>
      <c r="D18" s="48" t="s">
        <v>269</v>
      </c>
    </row>
    <row r="19" spans="1:4" s="49" customFormat="1" x14ac:dyDescent="0.5">
      <c r="A19" s="124"/>
      <c r="B19" s="124"/>
      <c r="C19" s="40">
        <v>2.8</v>
      </c>
      <c r="D19" s="48" t="s">
        <v>270</v>
      </c>
    </row>
    <row r="20" spans="1:4" s="42" customFormat="1" x14ac:dyDescent="0.25">
      <c r="A20" s="124"/>
      <c r="B20" s="124"/>
      <c r="C20" s="46"/>
      <c r="D20" s="47" t="s">
        <v>651</v>
      </c>
    </row>
    <row r="21" spans="1:4" s="49" customFormat="1" x14ac:dyDescent="0.5">
      <c r="A21" s="124"/>
      <c r="B21" s="124"/>
      <c r="C21" s="40">
        <v>3.1</v>
      </c>
      <c r="D21" s="48" t="s">
        <v>271</v>
      </c>
    </row>
    <row r="22" spans="1:4" s="49" customFormat="1" x14ac:dyDescent="0.5">
      <c r="A22" s="124"/>
      <c r="B22" s="124"/>
      <c r="C22" s="40">
        <v>3.2</v>
      </c>
      <c r="D22" s="48" t="s">
        <v>272</v>
      </c>
    </row>
    <row r="23" spans="1:4" s="49" customFormat="1" x14ac:dyDescent="0.5">
      <c r="A23" s="124"/>
      <c r="B23" s="124"/>
      <c r="C23" s="40">
        <v>3.3</v>
      </c>
      <c r="D23" s="48" t="s">
        <v>273</v>
      </c>
    </row>
    <row r="24" spans="1:4" s="49" customFormat="1" x14ac:dyDescent="0.5">
      <c r="A24" s="124"/>
      <c r="B24" s="124"/>
      <c r="C24" s="40">
        <v>3.4</v>
      </c>
      <c r="D24" s="48" t="s">
        <v>274</v>
      </c>
    </row>
    <row r="25" spans="1:4" s="49" customFormat="1" x14ac:dyDescent="0.5">
      <c r="A25" s="124"/>
      <c r="B25" s="124"/>
      <c r="C25" s="40">
        <v>3.5</v>
      </c>
      <c r="D25" s="48" t="s">
        <v>275</v>
      </c>
    </row>
    <row r="26" spans="1:4" s="42" customFormat="1" x14ac:dyDescent="0.25">
      <c r="A26" s="124"/>
      <c r="B26" s="124"/>
      <c r="C26" s="46"/>
      <c r="D26" s="47" t="s">
        <v>652</v>
      </c>
    </row>
    <row r="27" spans="1:4" s="49" customFormat="1" x14ac:dyDescent="0.5">
      <c r="A27" s="124"/>
      <c r="B27" s="124"/>
      <c r="C27" s="40">
        <v>4.0999999999999996</v>
      </c>
      <c r="D27" s="48" t="s">
        <v>276</v>
      </c>
    </row>
    <row r="28" spans="1:4" s="49" customFormat="1" x14ac:dyDescent="0.5">
      <c r="A28" s="124"/>
      <c r="B28" s="124"/>
      <c r="C28" s="40">
        <v>4.2</v>
      </c>
      <c r="D28" s="48" t="s">
        <v>277</v>
      </c>
    </row>
    <row r="29" spans="1:4" s="49" customFormat="1" x14ac:dyDescent="0.5">
      <c r="A29" s="124"/>
      <c r="B29" s="124"/>
      <c r="C29" s="40">
        <v>4.3</v>
      </c>
      <c r="D29" s="48" t="s">
        <v>278</v>
      </c>
    </row>
    <row r="30" spans="1:4" s="49" customFormat="1" x14ac:dyDescent="0.5">
      <c r="A30" s="124"/>
      <c r="B30" s="124"/>
      <c r="C30" s="40">
        <v>4.4000000000000004</v>
      </c>
      <c r="D30" s="48" t="s">
        <v>279</v>
      </c>
    </row>
    <row r="31" spans="1:4" s="42" customFormat="1" x14ac:dyDescent="0.25">
      <c r="A31" s="124"/>
      <c r="B31" s="124"/>
      <c r="C31" s="46"/>
      <c r="D31" s="47" t="s">
        <v>653</v>
      </c>
    </row>
    <row r="32" spans="1:4" s="49" customFormat="1" x14ac:dyDescent="0.5">
      <c r="A32" s="124"/>
      <c r="B32" s="124"/>
      <c r="C32" s="40">
        <v>5.0999999999999996</v>
      </c>
      <c r="D32" s="48" t="s">
        <v>280</v>
      </c>
    </row>
    <row r="33" spans="1:4" s="49" customFormat="1" x14ac:dyDescent="0.5">
      <c r="A33" s="124"/>
      <c r="B33" s="124"/>
      <c r="C33" s="40">
        <v>5.2</v>
      </c>
      <c r="D33" s="48" t="s">
        <v>281</v>
      </c>
    </row>
    <row r="34" spans="1:4" s="42" customFormat="1" x14ac:dyDescent="0.25">
      <c r="A34" s="124"/>
      <c r="B34" s="124"/>
      <c r="C34" s="46"/>
      <c r="D34" s="47" t="s">
        <v>654</v>
      </c>
    </row>
    <row r="35" spans="1:4" s="49" customFormat="1" x14ac:dyDescent="0.5">
      <c r="A35" s="124"/>
      <c r="B35" s="124"/>
      <c r="C35" s="40">
        <v>6.1</v>
      </c>
      <c r="D35" s="52" t="s">
        <v>282</v>
      </c>
    </row>
    <row r="36" spans="1:4" s="49" customFormat="1" x14ac:dyDescent="0.5">
      <c r="A36" s="124"/>
      <c r="B36" s="124"/>
      <c r="C36" s="40">
        <v>6.2</v>
      </c>
      <c r="D36" s="48" t="s">
        <v>283</v>
      </c>
    </row>
    <row r="37" spans="1:4" s="49" customFormat="1" x14ac:dyDescent="0.5">
      <c r="A37" s="124"/>
      <c r="B37" s="124"/>
      <c r="C37" s="40">
        <v>6.3</v>
      </c>
      <c r="D37" s="48" t="s">
        <v>284</v>
      </c>
    </row>
    <row r="38" spans="1:4" s="49" customFormat="1" x14ac:dyDescent="0.5">
      <c r="A38" s="124"/>
      <c r="B38" s="124"/>
      <c r="C38" s="40">
        <v>6.4</v>
      </c>
      <c r="D38" s="48" t="s">
        <v>285</v>
      </c>
    </row>
    <row r="39" spans="1:4" s="49" customFormat="1" x14ac:dyDescent="0.5">
      <c r="A39" s="124"/>
      <c r="B39" s="124"/>
      <c r="C39" s="40">
        <v>6.5</v>
      </c>
      <c r="D39" s="48" t="s">
        <v>286</v>
      </c>
    </row>
    <row r="40" spans="1:4" s="49" customFormat="1" x14ac:dyDescent="0.5">
      <c r="A40" s="125"/>
      <c r="B40" s="125"/>
      <c r="C40" s="40">
        <v>6.6</v>
      </c>
      <c r="D40" s="48" t="s">
        <v>287</v>
      </c>
    </row>
    <row r="41" spans="1:4" s="42" customFormat="1" x14ac:dyDescent="0.25">
      <c r="A41" s="124">
        <v>14</v>
      </c>
      <c r="B41" s="124" t="s">
        <v>5</v>
      </c>
      <c r="C41" s="40">
        <v>1</v>
      </c>
      <c r="D41" s="53" t="s">
        <v>288</v>
      </c>
    </row>
    <row r="42" spans="1:4" s="42" customFormat="1" x14ac:dyDescent="0.25">
      <c r="A42" s="124"/>
      <c r="B42" s="124"/>
      <c r="C42" s="40">
        <v>2</v>
      </c>
      <c r="D42" s="53" t="s">
        <v>289</v>
      </c>
    </row>
    <row r="43" spans="1:4" s="42" customFormat="1" x14ac:dyDescent="0.25">
      <c r="A43" s="124"/>
      <c r="B43" s="124"/>
      <c r="C43" s="40">
        <v>3</v>
      </c>
      <c r="D43" s="53" t="s">
        <v>290</v>
      </c>
    </row>
    <row r="44" spans="1:4" s="42" customFormat="1" x14ac:dyDescent="0.25">
      <c r="A44" s="124"/>
      <c r="B44" s="124"/>
      <c r="C44" s="40">
        <v>4</v>
      </c>
      <c r="D44" s="53" t="s">
        <v>291</v>
      </c>
    </row>
    <row r="45" spans="1:4" s="42" customFormat="1" x14ac:dyDescent="0.25">
      <c r="A45" s="124"/>
      <c r="B45" s="124"/>
      <c r="C45" s="40">
        <v>5</v>
      </c>
      <c r="D45" s="53" t="s">
        <v>292</v>
      </c>
    </row>
    <row r="46" spans="1:4" s="42" customFormat="1" x14ac:dyDescent="0.25">
      <c r="A46" s="124"/>
      <c r="B46" s="124"/>
      <c r="C46" s="40">
        <v>6</v>
      </c>
      <c r="D46" s="53" t="s">
        <v>293</v>
      </c>
    </row>
    <row r="47" spans="1:4" s="42" customFormat="1" x14ac:dyDescent="0.25">
      <c r="A47" s="124"/>
      <c r="B47" s="124"/>
      <c r="C47" s="40">
        <v>7</v>
      </c>
      <c r="D47" s="53" t="s">
        <v>294</v>
      </c>
    </row>
    <row r="48" spans="1:4" s="42" customFormat="1" x14ac:dyDescent="0.25">
      <c r="A48" s="124"/>
      <c r="B48" s="124"/>
      <c r="C48" s="40">
        <v>8</v>
      </c>
      <c r="D48" s="53" t="s">
        <v>295</v>
      </c>
    </row>
    <row r="49" spans="1:4" s="42" customFormat="1" x14ac:dyDescent="0.25">
      <c r="A49" s="124"/>
      <c r="B49" s="124"/>
      <c r="C49" s="40">
        <v>9</v>
      </c>
      <c r="D49" s="53" t="s">
        <v>296</v>
      </c>
    </row>
    <row r="50" spans="1:4" s="42" customFormat="1" x14ac:dyDescent="0.25">
      <c r="A50" s="124"/>
      <c r="B50" s="124"/>
      <c r="C50" s="40">
        <v>10</v>
      </c>
      <c r="D50" s="53" t="s">
        <v>297</v>
      </c>
    </row>
    <row r="51" spans="1:4" s="42" customFormat="1" x14ac:dyDescent="0.25">
      <c r="A51" s="124"/>
      <c r="B51" s="124"/>
      <c r="C51" s="40">
        <v>11</v>
      </c>
      <c r="D51" s="53" t="s">
        <v>298</v>
      </c>
    </row>
    <row r="52" spans="1:4" s="42" customFormat="1" x14ac:dyDescent="0.25">
      <c r="A52" s="124"/>
      <c r="B52" s="124"/>
      <c r="C52" s="40">
        <v>12</v>
      </c>
      <c r="D52" s="53" t="s">
        <v>299</v>
      </c>
    </row>
    <row r="53" spans="1:4" s="42" customFormat="1" x14ac:dyDescent="0.25">
      <c r="A53" s="124"/>
      <c r="B53" s="124"/>
      <c r="C53" s="40">
        <v>13</v>
      </c>
      <c r="D53" s="53" t="s">
        <v>300</v>
      </c>
    </row>
    <row r="54" spans="1:4" s="42" customFormat="1" x14ac:dyDescent="0.25">
      <c r="A54" s="124"/>
      <c r="B54" s="124"/>
      <c r="C54" s="40">
        <v>14</v>
      </c>
      <c r="D54" s="53" t="s">
        <v>301</v>
      </c>
    </row>
    <row r="55" spans="1:4" s="42" customFormat="1" x14ac:dyDescent="0.25">
      <c r="A55" s="124"/>
      <c r="B55" s="124"/>
      <c r="C55" s="40">
        <v>15</v>
      </c>
      <c r="D55" s="53" t="s">
        <v>302</v>
      </c>
    </row>
    <row r="56" spans="1:4" s="42" customFormat="1" x14ac:dyDescent="0.25">
      <c r="A56" s="124"/>
      <c r="B56" s="124"/>
      <c r="C56" s="40">
        <v>16</v>
      </c>
      <c r="D56" s="53" t="s">
        <v>303</v>
      </c>
    </row>
    <row r="57" spans="1:4" s="42" customFormat="1" x14ac:dyDescent="0.25">
      <c r="A57" s="124"/>
      <c r="B57" s="124"/>
      <c r="C57" s="40">
        <v>17</v>
      </c>
      <c r="D57" s="53" t="s">
        <v>304</v>
      </c>
    </row>
    <row r="58" spans="1:4" s="42" customFormat="1" x14ac:dyDescent="0.25">
      <c r="A58" s="125"/>
      <c r="B58" s="125"/>
      <c r="C58" s="40">
        <v>18</v>
      </c>
      <c r="D58" s="53" t="s">
        <v>305</v>
      </c>
    </row>
    <row r="59" spans="1:4" s="42" customFormat="1" x14ac:dyDescent="0.25">
      <c r="A59" s="40" t="s">
        <v>306</v>
      </c>
      <c r="B59" s="40" t="s">
        <v>307</v>
      </c>
      <c r="C59" s="44" t="s">
        <v>257</v>
      </c>
      <c r="D59" s="41" t="s">
        <v>342</v>
      </c>
    </row>
    <row r="60" spans="1:4" s="42" customFormat="1" x14ac:dyDescent="0.25">
      <c r="A60" s="127" t="s">
        <v>308</v>
      </c>
      <c r="B60" s="123" t="s">
        <v>309</v>
      </c>
      <c r="C60" s="40">
        <v>1</v>
      </c>
      <c r="D60" s="41" t="s">
        <v>310</v>
      </c>
    </row>
    <row r="61" spans="1:4" s="42" customFormat="1" x14ac:dyDescent="0.25">
      <c r="A61" s="128"/>
      <c r="B61" s="124"/>
      <c r="C61" s="40">
        <v>2</v>
      </c>
      <c r="D61" s="41" t="s">
        <v>311</v>
      </c>
    </row>
    <row r="62" spans="1:4" s="42" customFormat="1" x14ac:dyDescent="0.25">
      <c r="A62" s="128"/>
      <c r="B62" s="124"/>
      <c r="C62" s="40">
        <v>3</v>
      </c>
      <c r="D62" s="41" t="s">
        <v>312</v>
      </c>
    </row>
    <row r="63" spans="1:4" s="42" customFormat="1" x14ac:dyDescent="0.25">
      <c r="A63" s="129"/>
      <c r="B63" s="125"/>
      <c r="C63" s="40">
        <v>4</v>
      </c>
      <c r="D63" s="41" t="s">
        <v>313</v>
      </c>
    </row>
    <row r="64" spans="1:4" s="42" customFormat="1" x14ac:dyDescent="0.25">
      <c r="A64" s="40">
        <v>94</v>
      </c>
      <c r="B64" s="40" t="s">
        <v>13</v>
      </c>
      <c r="C64" s="40" t="s">
        <v>257</v>
      </c>
      <c r="D64" s="41" t="s">
        <v>314</v>
      </c>
    </row>
    <row r="65" spans="1:4" s="42" customFormat="1" x14ac:dyDescent="0.25">
      <c r="A65" s="40">
        <v>95</v>
      </c>
      <c r="B65" s="40" t="s">
        <v>14</v>
      </c>
      <c r="C65" s="40" t="s">
        <v>257</v>
      </c>
      <c r="D65" s="41" t="s">
        <v>315</v>
      </c>
    </row>
    <row r="66" spans="1:4" s="42" customFormat="1" x14ac:dyDescent="0.25">
      <c r="A66" s="40">
        <v>96</v>
      </c>
      <c r="B66" s="40" t="s">
        <v>316</v>
      </c>
      <c r="C66" s="40" t="s">
        <v>257</v>
      </c>
      <c r="D66" s="41" t="s">
        <v>317</v>
      </c>
    </row>
    <row r="67" spans="1:4" s="42" customFormat="1" x14ac:dyDescent="0.25">
      <c r="A67" s="123">
        <v>97</v>
      </c>
      <c r="B67" s="123" t="s">
        <v>318</v>
      </c>
      <c r="C67" s="40">
        <v>1</v>
      </c>
      <c r="D67" s="41" t="s">
        <v>218</v>
      </c>
    </row>
    <row r="68" spans="1:4" s="42" customFormat="1" x14ac:dyDescent="0.25">
      <c r="A68" s="124"/>
      <c r="B68" s="124"/>
      <c r="C68" s="40">
        <v>2</v>
      </c>
      <c r="D68" s="41" t="s">
        <v>319</v>
      </c>
    </row>
    <row r="69" spans="1:4" s="42" customFormat="1" x14ac:dyDescent="0.25">
      <c r="A69" s="125"/>
      <c r="B69" s="125"/>
      <c r="C69" s="40">
        <v>3</v>
      </c>
      <c r="D69" s="41" t="s">
        <v>320</v>
      </c>
    </row>
    <row r="70" spans="1:4" s="42" customFormat="1" x14ac:dyDescent="0.25">
      <c r="A70" s="44" t="s">
        <v>321</v>
      </c>
      <c r="B70" s="40" t="s">
        <v>322</v>
      </c>
      <c r="C70" s="40" t="s">
        <v>257</v>
      </c>
      <c r="D70" s="41" t="s">
        <v>323</v>
      </c>
    </row>
    <row r="71" spans="1:4" s="42" customFormat="1" ht="48" x14ac:dyDescent="0.25">
      <c r="A71" s="40">
        <v>122</v>
      </c>
      <c r="B71" s="40" t="s">
        <v>17</v>
      </c>
      <c r="C71" s="40" t="s">
        <v>257</v>
      </c>
      <c r="D71" s="41" t="s">
        <v>324</v>
      </c>
    </row>
    <row r="72" spans="1:4" s="42" customFormat="1" ht="72" x14ac:dyDescent="0.25">
      <c r="A72" s="40">
        <v>123</v>
      </c>
      <c r="B72" s="52" t="s">
        <v>325</v>
      </c>
      <c r="C72" s="40" t="s">
        <v>257</v>
      </c>
      <c r="D72" s="41" t="s">
        <v>343</v>
      </c>
    </row>
    <row r="73" spans="1:4" s="42" customFormat="1" x14ac:dyDescent="0.25">
      <c r="A73" s="40">
        <v>124</v>
      </c>
      <c r="B73" s="54" t="s">
        <v>326</v>
      </c>
      <c r="C73" s="40" t="s">
        <v>257</v>
      </c>
      <c r="D73" s="41" t="s">
        <v>327</v>
      </c>
    </row>
    <row r="74" spans="1:4" s="42" customFormat="1" x14ac:dyDescent="0.25">
      <c r="A74" s="40">
        <v>125</v>
      </c>
      <c r="B74" s="54" t="s">
        <v>328</v>
      </c>
      <c r="C74" s="40" t="s">
        <v>257</v>
      </c>
      <c r="D74" s="41" t="s">
        <v>329</v>
      </c>
    </row>
    <row r="75" spans="1:4" s="42" customFormat="1" x14ac:dyDescent="0.25">
      <c r="A75" s="123" t="s">
        <v>330</v>
      </c>
      <c r="B75" s="123" t="s">
        <v>20</v>
      </c>
      <c r="C75" s="40" t="s">
        <v>257</v>
      </c>
      <c r="D75" s="41" t="s">
        <v>331</v>
      </c>
    </row>
    <row r="76" spans="1:4" s="42" customFormat="1" x14ac:dyDescent="0.25">
      <c r="A76" s="124"/>
      <c r="B76" s="124"/>
      <c r="C76" s="40" t="s">
        <v>257</v>
      </c>
      <c r="D76" s="41" t="s">
        <v>332</v>
      </c>
    </row>
    <row r="77" spans="1:4" s="42" customFormat="1" x14ac:dyDescent="0.25">
      <c r="A77" s="125"/>
      <c r="B77" s="125"/>
      <c r="C77" s="40" t="s">
        <v>257</v>
      </c>
      <c r="D77" s="41" t="s">
        <v>333</v>
      </c>
    </row>
    <row r="78" spans="1:4" s="42" customFormat="1" ht="48" x14ac:dyDescent="0.25">
      <c r="A78" s="55">
        <v>129</v>
      </c>
      <c r="B78" s="55" t="s">
        <v>334</v>
      </c>
      <c r="C78" s="40" t="s">
        <v>257</v>
      </c>
      <c r="D78" s="41" t="s">
        <v>335</v>
      </c>
    </row>
    <row r="79" spans="1:4" s="42" customFormat="1" x14ac:dyDescent="0.25">
      <c r="A79" s="55">
        <v>130</v>
      </c>
      <c r="B79" s="40" t="s">
        <v>336</v>
      </c>
      <c r="C79" s="40" t="s">
        <v>257</v>
      </c>
      <c r="D79" s="41" t="s">
        <v>337</v>
      </c>
    </row>
    <row r="80" spans="1:4" s="42" customFormat="1" ht="72" x14ac:dyDescent="0.25">
      <c r="A80" s="55">
        <v>131</v>
      </c>
      <c r="B80" s="55" t="s">
        <v>23</v>
      </c>
      <c r="C80" s="40" t="s">
        <v>257</v>
      </c>
      <c r="D80" s="41" t="s">
        <v>338</v>
      </c>
    </row>
    <row r="81" spans="1:4" x14ac:dyDescent="0.25">
      <c r="A81" s="56" t="s">
        <v>339</v>
      </c>
    </row>
    <row r="82" spans="1:4" x14ac:dyDescent="0.25">
      <c r="C82" s="56"/>
    </row>
    <row r="96" spans="1:4" x14ac:dyDescent="0.25">
      <c r="A96" s="38"/>
      <c r="B96" s="38"/>
      <c r="C96" s="38"/>
      <c r="D96" s="38"/>
    </row>
    <row r="97" spans="1:4" x14ac:dyDescent="0.25">
      <c r="A97" s="38"/>
      <c r="B97" s="38"/>
      <c r="C97" s="38"/>
      <c r="D97" s="38"/>
    </row>
    <row r="98" spans="1:4" x14ac:dyDescent="0.25">
      <c r="A98" s="38"/>
      <c r="B98" s="38"/>
      <c r="C98" s="38"/>
      <c r="D98" s="38"/>
    </row>
    <row r="99" spans="1:4" x14ac:dyDescent="0.25">
      <c r="A99" s="38"/>
      <c r="B99" s="38"/>
      <c r="C99" s="38"/>
      <c r="D99" s="38"/>
    </row>
    <row r="100" spans="1:4" x14ac:dyDescent="0.25">
      <c r="A100" s="38"/>
      <c r="B100" s="38"/>
      <c r="C100" s="38"/>
      <c r="D100" s="38"/>
    </row>
    <row r="101" spans="1:4" x14ac:dyDescent="0.25">
      <c r="A101" s="38"/>
      <c r="B101" s="38"/>
      <c r="C101" s="38"/>
      <c r="D101" s="38"/>
    </row>
  </sheetData>
  <mergeCells count="11">
    <mergeCell ref="A67:A69"/>
    <mergeCell ref="B67:B69"/>
    <mergeCell ref="A75:A77"/>
    <mergeCell ref="B75:B77"/>
    <mergeCell ref="A1:D1"/>
    <mergeCell ref="A6:A40"/>
    <mergeCell ref="B6:B40"/>
    <mergeCell ref="A41:A58"/>
    <mergeCell ref="B41:B58"/>
    <mergeCell ref="A60:A63"/>
    <mergeCell ref="B60:B63"/>
  </mergeCells>
  <pageMargins left="0.47244094488188981" right="0.23622047244094491" top="0.48" bottom="0.59" header="0.31496062992125984" footer="0.59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19"/>
  <sheetViews>
    <sheetView workbookViewId="0">
      <selection activeCell="B4" sqref="B4"/>
    </sheetView>
  </sheetViews>
  <sheetFormatPr defaultRowHeight="12.75" x14ac:dyDescent="0.2"/>
  <cols>
    <col min="1" max="1" width="14.42578125" style="60" customWidth="1"/>
    <col min="2" max="2" width="10.5703125" style="60" customWidth="1"/>
    <col min="3" max="3" width="33.85546875" style="60" customWidth="1"/>
    <col min="4" max="256" width="8.85546875" style="60"/>
    <col min="257" max="257" width="14.42578125" style="60" customWidth="1"/>
    <col min="258" max="258" width="10.5703125" style="60" customWidth="1"/>
    <col min="259" max="259" width="33.85546875" style="60" customWidth="1"/>
    <col min="260" max="512" width="8.85546875" style="60"/>
    <col min="513" max="513" width="14.42578125" style="60" customWidth="1"/>
    <col min="514" max="514" width="10.5703125" style="60" customWidth="1"/>
    <col min="515" max="515" width="33.85546875" style="60" customWidth="1"/>
    <col min="516" max="768" width="8.85546875" style="60"/>
    <col min="769" max="769" width="14.42578125" style="60" customWidth="1"/>
    <col min="770" max="770" width="10.5703125" style="60" customWidth="1"/>
    <col min="771" max="771" width="33.85546875" style="60" customWidth="1"/>
    <col min="772" max="1024" width="8.85546875" style="60"/>
    <col min="1025" max="1025" width="14.42578125" style="60" customWidth="1"/>
    <col min="1026" max="1026" width="10.5703125" style="60" customWidth="1"/>
    <col min="1027" max="1027" width="33.85546875" style="60" customWidth="1"/>
    <col min="1028" max="1280" width="8.85546875" style="60"/>
    <col min="1281" max="1281" width="14.42578125" style="60" customWidth="1"/>
    <col min="1282" max="1282" width="10.5703125" style="60" customWidth="1"/>
    <col min="1283" max="1283" width="33.85546875" style="60" customWidth="1"/>
    <col min="1284" max="1536" width="8.85546875" style="60"/>
    <col min="1537" max="1537" width="14.42578125" style="60" customWidth="1"/>
    <col min="1538" max="1538" width="10.5703125" style="60" customWidth="1"/>
    <col min="1539" max="1539" width="33.85546875" style="60" customWidth="1"/>
    <col min="1540" max="1792" width="8.85546875" style="60"/>
    <col min="1793" max="1793" width="14.42578125" style="60" customWidth="1"/>
    <col min="1794" max="1794" width="10.5703125" style="60" customWidth="1"/>
    <col min="1795" max="1795" width="33.85546875" style="60" customWidth="1"/>
    <col min="1796" max="2048" width="8.85546875" style="60"/>
    <col min="2049" max="2049" width="14.42578125" style="60" customWidth="1"/>
    <col min="2050" max="2050" width="10.5703125" style="60" customWidth="1"/>
    <col min="2051" max="2051" width="33.85546875" style="60" customWidth="1"/>
    <col min="2052" max="2304" width="8.85546875" style="60"/>
    <col min="2305" max="2305" width="14.42578125" style="60" customWidth="1"/>
    <col min="2306" max="2306" width="10.5703125" style="60" customWidth="1"/>
    <col min="2307" max="2307" width="33.85546875" style="60" customWidth="1"/>
    <col min="2308" max="2560" width="8.85546875" style="60"/>
    <col min="2561" max="2561" width="14.42578125" style="60" customWidth="1"/>
    <col min="2562" max="2562" width="10.5703125" style="60" customWidth="1"/>
    <col min="2563" max="2563" width="33.85546875" style="60" customWidth="1"/>
    <col min="2564" max="2816" width="8.85546875" style="60"/>
    <col min="2817" max="2817" width="14.42578125" style="60" customWidth="1"/>
    <col min="2818" max="2818" width="10.5703125" style="60" customWidth="1"/>
    <col min="2819" max="2819" width="33.85546875" style="60" customWidth="1"/>
    <col min="2820" max="3072" width="8.85546875" style="60"/>
    <col min="3073" max="3073" width="14.42578125" style="60" customWidth="1"/>
    <col min="3074" max="3074" width="10.5703125" style="60" customWidth="1"/>
    <col min="3075" max="3075" width="33.85546875" style="60" customWidth="1"/>
    <col min="3076" max="3328" width="8.85546875" style="60"/>
    <col min="3329" max="3329" width="14.42578125" style="60" customWidth="1"/>
    <col min="3330" max="3330" width="10.5703125" style="60" customWidth="1"/>
    <col min="3331" max="3331" width="33.85546875" style="60" customWidth="1"/>
    <col min="3332" max="3584" width="8.85546875" style="60"/>
    <col min="3585" max="3585" width="14.42578125" style="60" customWidth="1"/>
    <col min="3586" max="3586" width="10.5703125" style="60" customWidth="1"/>
    <col min="3587" max="3587" width="33.85546875" style="60" customWidth="1"/>
    <col min="3588" max="3840" width="8.85546875" style="60"/>
    <col min="3841" max="3841" width="14.42578125" style="60" customWidth="1"/>
    <col min="3842" max="3842" width="10.5703125" style="60" customWidth="1"/>
    <col min="3843" max="3843" width="33.85546875" style="60" customWidth="1"/>
    <col min="3844" max="4096" width="8.85546875" style="60"/>
    <col min="4097" max="4097" width="14.42578125" style="60" customWidth="1"/>
    <col min="4098" max="4098" width="10.5703125" style="60" customWidth="1"/>
    <col min="4099" max="4099" width="33.85546875" style="60" customWidth="1"/>
    <col min="4100" max="4352" width="8.85546875" style="60"/>
    <col min="4353" max="4353" width="14.42578125" style="60" customWidth="1"/>
    <col min="4354" max="4354" width="10.5703125" style="60" customWidth="1"/>
    <col min="4355" max="4355" width="33.85546875" style="60" customWidth="1"/>
    <col min="4356" max="4608" width="8.85546875" style="60"/>
    <col min="4609" max="4609" width="14.42578125" style="60" customWidth="1"/>
    <col min="4610" max="4610" width="10.5703125" style="60" customWidth="1"/>
    <col min="4611" max="4611" width="33.85546875" style="60" customWidth="1"/>
    <col min="4612" max="4864" width="8.85546875" style="60"/>
    <col min="4865" max="4865" width="14.42578125" style="60" customWidth="1"/>
    <col min="4866" max="4866" width="10.5703125" style="60" customWidth="1"/>
    <col min="4867" max="4867" width="33.85546875" style="60" customWidth="1"/>
    <col min="4868" max="5120" width="8.85546875" style="60"/>
    <col min="5121" max="5121" width="14.42578125" style="60" customWidth="1"/>
    <col min="5122" max="5122" width="10.5703125" style="60" customWidth="1"/>
    <col min="5123" max="5123" width="33.85546875" style="60" customWidth="1"/>
    <col min="5124" max="5376" width="8.85546875" style="60"/>
    <col min="5377" max="5377" width="14.42578125" style="60" customWidth="1"/>
    <col min="5378" max="5378" width="10.5703125" style="60" customWidth="1"/>
    <col min="5379" max="5379" width="33.85546875" style="60" customWidth="1"/>
    <col min="5380" max="5632" width="8.85546875" style="60"/>
    <col min="5633" max="5633" width="14.42578125" style="60" customWidth="1"/>
    <col min="5634" max="5634" width="10.5703125" style="60" customWidth="1"/>
    <col min="5635" max="5635" width="33.85546875" style="60" customWidth="1"/>
    <col min="5636" max="5888" width="8.85546875" style="60"/>
    <col min="5889" max="5889" width="14.42578125" style="60" customWidth="1"/>
    <col min="5890" max="5890" width="10.5703125" style="60" customWidth="1"/>
    <col min="5891" max="5891" width="33.85546875" style="60" customWidth="1"/>
    <col min="5892" max="6144" width="8.85546875" style="60"/>
    <col min="6145" max="6145" width="14.42578125" style="60" customWidth="1"/>
    <col min="6146" max="6146" width="10.5703125" style="60" customWidth="1"/>
    <col min="6147" max="6147" width="33.85546875" style="60" customWidth="1"/>
    <col min="6148" max="6400" width="8.85546875" style="60"/>
    <col min="6401" max="6401" width="14.42578125" style="60" customWidth="1"/>
    <col min="6402" max="6402" width="10.5703125" style="60" customWidth="1"/>
    <col min="6403" max="6403" width="33.85546875" style="60" customWidth="1"/>
    <col min="6404" max="6656" width="8.85546875" style="60"/>
    <col min="6657" max="6657" width="14.42578125" style="60" customWidth="1"/>
    <col min="6658" max="6658" width="10.5703125" style="60" customWidth="1"/>
    <col min="6659" max="6659" width="33.85546875" style="60" customWidth="1"/>
    <col min="6660" max="6912" width="8.85546875" style="60"/>
    <col min="6913" max="6913" width="14.42578125" style="60" customWidth="1"/>
    <col min="6914" max="6914" width="10.5703125" style="60" customWidth="1"/>
    <col min="6915" max="6915" width="33.85546875" style="60" customWidth="1"/>
    <col min="6916" max="7168" width="8.85546875" style="60"/>
    <col min="7169" max="7169" width="14.42578125" style="60" customWidth="1"/>
    <col min="7170" max="7170" width="10.5703125" style="60" customWidth="1"/>
    <col min="7171" max="7171" width="33.85546875" style="60" customWidth="1"/>
    <col min="7172" max="7424" width="8.85546875" style="60"/>
    <col min="7425" max="7425" width="14.42578125" style="60" customWidth="1"/>
    <col min="7426" max="7426" width="10.5703125" style="60" customWidth="1"/>
    <col min="7427" max="7427" width="33.85546875" style="60" customWidth="1"/>
    <col min="7428" max="7680" width="8.85546875" style="60"/>
    <col min="7681" max="7681" width="14.42578125" style="60" customWidth="1"/>
    <col min="7682" max="7682" width="10.5703125" style="60" customWidth="1"/>
    <col min="7683" max="7683" width="33.85546875" style="60" customWidth="1"/>
    <col min="7684" max="7936" width="8.85546875" style="60"/>
    <col min="7937" max="7937" width="14.42578125" style="60" customWidth="1"/>
    <col min="7938" max="7938" width="10.5703125" style="60" customWidth="1"/>
    <col min="7939" max="7939" width="33.85546875" style="60" customWidth="1"/>
    <col min="7940" max="8192" width="8.85546875" style="60"/>
    <col min="8193" max="8193" width="14.42578125" style="60" customWidth="1"/>
    <col min="8194" max="8194" width="10.5703125" style="60" customWidth="1"/>
    <col min="8195" max="8195" width="33.85546875" style="60" customWidth="1"/>
    <col min="8196" max="8448" width="8.85546875" style="60"/>
    <col min="8449" max="8449" width="14.42578125" style="60" customWidth="1"/>
    <col min="8450" max="8450" width="10.5703125" style="60" customWidth="1"/>
    <col min="8451" max="8451" width="33.85546875" style="60" customWidth="1"/>
    <col min="8452" max="8704" width="8.85546875" style="60"/>
    <col min="8705" max="8705" width="14.42578125" style="60" customWidth="1"/>
    <col min="8706" max="8706" width="10.5703125" style="60" customWidth="1"/>
    <col min="8707" max="8707" width="33.85546875" style="60" customWidth="1"/>
    <col min="8708" max="8960" width="8.85546875" style="60"/>
    <col min="8961" max="8961" width="14.42578125" style="60" customWidth="1"/>
    <col min="8962" max="8962" width="10.5703125" style="60" customWidth="1"/>
    <col min="8963" max="8963" width="33.85546875" style="60" customWidth="1"/>
    <col min="8964" max="9216" width="8.85546875" style="60"/>
    <col min="9217" max="9217" width="14.42578125" style="60" customWidth="1"/>
    <col min="9218" max="9218" width="10.5703125" style="60" customWidth="1"/>
    <col min="9219" max="9219" width="33.85546875" style="60" customWidth="1"/>
    <col min="9220" max="9472" width="8.85546875" style="60"/>
    <col min="9473" max="9473" width="14.42578125" style="60" customWidth="1"/>
    <col min="9474" max="9474" width="10.5703125" style="60" customWidth="1"/>
    <col min="9475" max="9475" width="33.85546875" style="60" customWidth="1"/>
    <col min="9476" max="9728" width="8.85546875" style="60"/>
    <col min="9729" max="9729" width="14.42578125" style="60" customWidth="1"/>
    <col min="9730" max="9730" width="10.5703125" style="60" customWidth="1"/>
    <col min="9731" max="9731" width="33.85546875" style="60" customWidth="1"/>
    <col min="9732" max="9984" width="8.85546875" style="60"/>
    <col min="9985" max="9985" width="14.42578125" style="60" customWidth="1"/>
    <col min="9986" max="9986" width="10.5703125" style="60" customWidth="1"/>
    <col min="9987" max="9987" width="33.85546875" style="60" customWidth="1"/>
    <col min="9988" max="10240" width="8.85546875" style="60"/>
    <col min="10241" max="10241" width="14.42578125" style="60" customWidth="1"/>
    <col min="10242" max="10242" width="10.5703125" style="60" customWidth="1"/>
    <col min="10243" max="10243" width="33.85546875" style="60" customWidth="1"/>
    <col min="10244" max="10496" width="8.85546875" style="60"/>
    <col min="10497" max="10497" width="14.42578125" style="60" customWidth="1"/>
    <col min="10498" max="10498" width="10.5703125" style="60" customWidth="1"/>
    <col min="10499" max="10499" width="33.85546875" style="60" customWidth="1"/>
    <col min="10500" max="10752" width="8.85546875" style="60"/>
    <col min="10753" max="10753" width="14.42578125" style="60" customWidth="1"/>
    <col min="10754" max="10754" width="10.5703125" style="60" customWidth="1"/>
    <col min="10755" max="10755" width="33.85546875" style="60" customWidth="1"/>
    <col min="10756" max="11008" width="8.85546875" style="60"/>
    <col min="11009" max="11009" width="14.42578125" style="60" customWidth="1"/>
    <col min="11010" max="11010" width="10.5703125" style="60" customWidth="1"/>
    <col min="11011" max="11011" width="33.85546875" style="60" customWidth="1"/>
    <col min="11012" max="11264" width="8.85546875" style="60"/>
    <col min="11265" max="11265" width="14.42578125" style="60" customWidth="1"/>
    <col min="11266" max="11266" width="10.5703125" style="60" customWidth="1"/>
    <col min="11267" max="11267" width="33.85546875" style="60" customWidth="1"/>
    <col min="11268" max="11520" width="8.85546875" style="60"/>
    <col min="11521" max="11521" width="14.42578125" style="60" customWidth="1"/>
    <col min="11522" max="11522" width="10.5703125" style="60" customWidth="1"/>
    <col min="11523" max="11523" width="33.85546875" style="60" customWidth="1"/>
    <col min="11524" max="11776" width="8.85546875" style="60"/>
    <col min="11777" max="11777" width="14.42578125" style="60" customWidth="1"/>
    <col min="11778" max="11778" width="10.5703125" style="60" customWidth="1"/>
    <col min="11779" max="11779" width="33.85546875" style="60" customWidth="1"/>
    <col min="11780" max="12032" width="8.85546875" style="60"/>
    <col min="12033" max="12033" width="14.42578125" style="60" customWidth="1"/>
    <col min="12034" max="12034" width="10.5703125" style="60" customWidth="1"/>
    <col min="12035" max="12035" width="33.85546875" style="60" customWidth="1"/>
    <col min="12036" max="12288" width="8.85546875" style="60"/>
    <col min="12289" max="12289" width="14.42578125" style="60" customWidth="1"/>
    <col min="12290" max="12290" width="10.5703125" style="60" customWidth="1"/>
    <col min="12291" max="12291" width="33.85546875" style="60" customWidth="1"/>
    <col min="12292" max="12544" width="8.85546875" style="60"/>
    <col min="12545" max="12545" width="14.42578125" style="60" customWidth="1"/>
    <col min="12546" max="12546" width="10.5703125" style="60" customWidth="1"/>
    <col min="12547" max="12547" width="33.85546875" style="60" customWidth="1"/>
    <col min="12548" max="12800" width="8.85546875" style="60"/>
    <col min="12801" max="12801" width="14.42578125" style="60" customWidth="1"/>
    <col min="12802" max="12802" width="10.5703125" style="60" customWidth="1"/>
    <col min="12803" max="12803" width="33.85546875" style="60" customWidth="1"/>
    <col min="12804" max="13056" width="8.85546875" style="60"/>
    <col min="13057" max="13057" width="14.42578125" style="60" customWidth="1"/>
    <col min="13058" max="13058" width="10.5703125" style="60" customWidth="1"/>
    <col min="13059" max="13059" width="33.85546875" style="60" customWidth="1"/>
    <col min="13060" max="13312" width="8.85546875" style="60"/>
    <col min="13313" max="13313" width="14.42578125" style="60" customWidth="1"/>
    <col min="13314" max="13314" width="10.5703125" style="60" customWidth="1"/>
    <col min="13315" max="13315" width="33.85546875" style="60" customWidth="1"/>
    <col min="13316" max="13568" width="8.85546875" style="60"/>
    <col min="13569" max="13569" width="14.42578125" style="60" customWidth="1"/>
    <col min="13570" max="13570" width="10.5703125" style="60" customWidth="1"/>
    <col min="13571" max="13571" width="33.85546875" style="60" customWidth="1"/>
    <col min="13572" max="13824" width="8.85546875" style="60"/>
    <col min="13825" max="13825" width="14.42578125" style="60" customWidth="1"/>
    <col min="13826" max="13826" width="10.5703125" style="60" customWidth="1"/>
    <col min="13827" max="13827" width="33.85546875" style="60" customWidth="1"/>
    <col min="13828" max="14080" width="8.85546875" style="60"/>
    <col min="14081" max="14081" width="14.42578125" style="60" customWidth="1"/>
    <col min="14082" max="14082" width="10.5703125" style="60" customWidth="1"/>
    <col min="14083" max="14083" width="33.85546875" style="60" customWidth="1"/>
    <col min="14084" max="14336" width="8.85546875" style="60"/>
    <col min="14337" max="14337" width="14.42578125" style="60" customWidth="1"/>
    <col min="14338" max="14338" width="10.5703125" style="60" customWidth="1"/>
    <col min="14339" max="14339" width="33.85546875" style="60" customWidth="1"/>
    <col min="14340" max="14592" width="8.85546875" style="60"/>
    <col min="14593" max="14593" width="14.42578125" style="60" customWidth="1"/>
    <col min="14594" max="14594" width="10.5703125" style="60" customWidth="1"/>
    <col min="14595" max="14595" width="33.85546875" style="60" customWidth="1"/>
    <col min="14596" max="14848" width="8.85546875" style="60"/>
    <col min="14849" max="14849" width="14.42578125" style="60" customWidth="1"/>
    <col min="14850" max="14850" width="10.5703125" style="60" customWidth="1"/>
    <col min="14851" max="14851" width="33.85546875" style="60" customWidth="1"/>
    <col min="14852" max="15104" width="8.85546875" style="60"/>
    <col min="15105" max="15105" width="14.42578125" style="60" customWidth="1"/>
    <col min="15106" max="15106" width="10.5703125" style="60" customWidth="1"/>
    <col min="15107" max="15107" width="33.85546875" style="60" customWidth="1"/>
    <col min="15108" max="15360" width="8.85546875" style="60"/>
    <col min="15361" max="15361" width="14.42578125" style="60" customWidth="1"/>
    <col min="15362" max="15362" width="10.5703125" style="60" customWidth="1"/>
    <col min="15363" max="15363" width="33.85546875" style="60" customWidth="1"/>
    <col min="15364" max="15616" width="8.85546875" style="60"/>
    <col min="15617" max="15617" width="14.42578125" style="60" customWidth="1"/>
    <col min="15618" max="15618" width="10.5703125" style="60" customWidth="1"/>
    <col min="15619" max="15619" width="33.85546875" style="60" customWidth="1"/>
    <col min="15620" max="15872" width="8.85546875" style="60"/>
    <col min="15873" max="15873" width="14.42578125" style="60" customWidth="1"/>
    <col min="15874" max="15874" width="10.5703125" style="60" customWidth="1"/>
    <col min="15875" max="15875" width="33.85546875" style="60" customWidth="1"/>
    <col min="15876" max="16128" width="8.85546875" style="60"/>
    <col min="16129" max="16129" width="14.42578125" style="60" customWidth="1"/>
    <col min="16130" max="16130" width="10.5703125" style="60" customWidth="1"/>
    <col min="16131" max="16131" width="33.85546875" style="60" customWidth="1"/>
    <col min="16132" max="16384" width="8.85546875" style="60"/>
  </cols>
  <sheetData>
    <row r="1" spans="1:3" x14ac:dyDescent="0.2">
      <c r="A1" s="59" t="s">
        <v>344</v>
      </c>
      <c r="B1" s="59" t="s">
        <v>344</v>
      </c>
      <c r="C1" s="59" t="s">
        <v>345</v>
      </c>
    </row>
    <row r="2" spans="1:3" x14ac:dyDescent="0.2">
      <c r="A2" s="61" t="s">
        <v>80</v>
      </c>
      <c r="B2" s="61" t="s">
        <v>81</v>
      </c>
      <c r="C2" s="61"/>
    </row>
    <row r="3" spans="1:3" ht="21.75" x14ac:dyDescent="0.45">
      <c r="A3" s="62" t="s">
        <v>346</v>
      </c>
      <c r="B3" s="63"/>
      <c r="C3" s="63"/>
    </row>
    <row r="4" spans="1:3" x14ac:dyDescent="0.2">
      <c r="A4" s="64" t="s">
        <v>238</v>
      </c>
      <c r="B4" s="65">
        <v>201</v>
      </c>
      <c r="C4" s="66" t="s">
        <v>347</v>
      </c>
    </row>
    <row r="5" spans="1:3" x14ac:dyDescent="0.2">
      <c r="A5" s="64" t="s">
        <v>238</v>
      </c>
      <c r="B5" s="65">
        <v>202</v>
      </c>
      <c r="C5" s="66" t="s">
        <v>348</v>
      </c>
    </row>
    <row r="6" spans="1:3" x14ac:dyDescent="0.2">
      <c r="A6" s="64" t="s">
        <v>238</v>
      </c>
      <c r="B6" s="65">
        <v>203</v>
      </c>
      <c r="C6" s="66" t="s">
        <v>349</v>
      </c>
    </row>
    <row r="7" spans="1:3" x14ac:dyDescent="0.2">
      <c r="A7" s="64" t="s">
        <v>238</v>
      </c>
      <c r="B7" s="65">
        <v>204</v>
      </c>
      <c r="C7" s="66" t="s">
        <v>350</v>
      </c>
    </row>
    <row r="8" spans="1:3" x14ac:dyDescent="0.2">
      <c r="A8" s="64" t="s">
        <v>238</v>
      </c>
      <c r="B8" s="65">
        <v>205</v>
      </c>
      <c r="C8" s="66" t="s">
        <v>351</v>
      </c>
    </row>
    <row r="9" spans="1:3" x14ac:dyDescent="0.2">
      <c r="A9" s="64" t="s">
        <v>238</v>
      </c>
      <c r="B9" s="65">
        <v>206</v>
      </c>
      <c r="C9" s="66" t="s">
        <v>352</v>
      </c>
    </row>
    <row r="10" spans="1:3" x14ac:dyDescent="0.2">
      <c r="A10" s="64" t="s">
        <v>238</v>
      </c>
      <c r="B10" s="65">
        <v>207</v>
      </c>
      <c r="C10" s="66" t="s">
        <v>217</v>
      </c>
    </row>
    <row r="11" spans="1:3" x14ac:dyDescent="0.2">
      <c r="A11" s="64" t="s">
        <v>238</v>
      </c>
      <c r="B11" s="65">
        <v>208</v>
      </c>
      <c r="C11" s="66" t="s">
        <v>353</v>
      </c>
    </row>
    <row r="12" spans="1:3" x14ac:dyDescent="0.2">
      <c r="A12" s="64" t="s">
        <v>238</v>
      </c>
      <c r="B12" s="65">
        <v>209</v>
      </c>
      <c r="C12" s="66" t="s">
        <v>354</v>
      </c>
    </row>
    <row r="13" spans="1:3" x14ac:dyDescent="0.2">
      <c r="A13" s="64" t="s">
        <v>238</v>
      </c>
      <c r="B13" s="65">
        <v>210</v>
      </c>
      <c r="C13" s="66" t="s">
        <v>355</v>
      </c>
    </row>
    <row r="14" spans="1:3" x14ac:dyDescent="0.2">
      <c r="A14" s="64" t="s">
        <v>238</v>
      </c>
      <c r="B14" s="65">
        <v>211</v>
      </c>
      <c r="C14" s="66" t="s">
        <v>356</v>
      </c>
    </row>
    <row r="15" spans="1:3" x14ac:dyDescent="0.2">
      <c r="A15" s="64" t="s">
        <v>238</v>
      </c>
      <c r="B15" s="65">
        <v>212</v>
      </c>
      <c r="C15" s="66" t="s">
        <v>357</v>
      </c>
    </row>
    <row r="16" spans="1:3" x14ac:dyDescent="0.2">
      <c r="A16" s="64" t="s">
        <v>238</v>
      </c>
      <c r="B16" s="65">
        <v>213</v>
      </c>
      <c r="C16" s="66" t="s">
        <v>358</v>
      </c>
    </row>
    <row r="17" spans="1:3" x14ac:dyDescent="0.2">
      <c r="A17" s="64" t="s">
        <v>238</v>
      </c>
      <c r="B17" s="65">
        <v>214</v>
      </c>
      <c r="C17" s="66" t="s">
        <v>359</v>
      </c>
    </row>
    <row r="18" spans="1:3" x14ac:dyDescent="0.2">
      <c r="A18" s="64" t="s">
        <v>238</v>
      </c>
      <c r="B18" s="65">
        <v>215</v>
      </c>
      <c r="C18" s="66" t="s">
        <v>360</v>
      </c>
    </row>
    <row r="19" spans="1:3" x14ac:dyDescent="0.2">
      <c r="A19" s="64" t="s">
        <v>238</v>
      </c>
      <c r="B19" s="65">
        <v>216</v>
      </c>
      <c r="C19" s="66" t="s">
        <v>361</v>
      </c>
    </row>
    <row r="20" spans="1:3" x14ac:dyDescent="0.2">
      <c r="A20" s="64" t="s">
        <v>238</v>
      </c>
      <c r="B20" s="65">
        <v>217</v>
      </c>
      <c r="C20" s="66" t="s">
        <v>362</v>
      </c>
    </row>
    <row r="21" spans="1:3" x14ac:dyDescent="0.2">
      <c r="A21" s="64" t="s">
        <v>238</v>
      </c>
      <c r="B21" s="65">
        <v>218</v>
      </c>
      <c r="C21" s="66" t="s">
        <v>237</v>
      </c>
    </row>
    <row r="22" spans="1:3" x14ac:dyDescent="0.2">
      <c r="A22" s="64" t="s">
        <v>238</v>
      </c>
      <c r="B22" s="65">
        <v>219</v>
      </c>
      <c r="C22" s="66" t="s">
        <v>363</v>
      </c>
    </row>
    <row r="23" spans="1:3" x14ac:dyDescent="0.2">
      <c r="A23" s="64" t="s">
        <v>238</v>
      </c>
      <c r="B23" s="65">
        <v>220</v>
      </c>
      <c r="C23" s="66" t="s">
        <v>235</v>
      </c>
    </row>
    <row r="24" spans="1:3" x14ac:dyDescent="0.2">
      <c r="A24" s="64" t="s">
        <v>238</v>
      </c>
      <c r="B24" s="65">
        <v>221</v>
      </c>
      <c r="C24" s="66" t="s">
        <v>236</v>
      </c>
    </row>
    <row r="25" spans="1:3" x14ac:dyDescent="0.2">
      <c r="A25" s="64" t="s">
        <v>238</v>
      </c>
      <c r="B25" s="65">
        <v>222</v>
      </c>
      <c r="C25" s="66" t="s">
        <v>364</v>
      </c>
    </row>
    <row r="26" spans="1:3" x14ac:dyDescent="0.2">
      <c r="A26" s="64" t="s">
        <v>238</v>
      </c>
      <c r="B26" s="65">
        <v>223</v>
      </c>
      <c r="C26" s="66" t="s">
        <v>365</v>
      </c>
    </row>
    <row r="27" spans="1:3" x14ac:dyDescent="0.2">
      <c r="A27" s="64" t="s">
        <v>238</v>
      </c>
      <c r="B27" s="65">
        <v>224</v>
      </c>
      <c r="C27" s="66" t="s">
        <v>366</v>
      </c>
    </row>
    <row r="28" spans="1:3" x14ac:dyDescent="0.2">
      <c r="A28" s="64" t="s">
        <v>238</v>
      </c>
      <c r="B28" s="65">
        <v>225</v>
      </c>
      <c r="C28" s="66" t="s">
        <v>367</v>
      </c>
    </row>
    <row r="29" spans="1:3" x14ac:dyDescent="0.2">
      <c r="A29" s="64" t="s">
        <v>238</v>
      </c>
      <c r="B29" s="65">
        <v>226</v>
      </c>
      <c r="C29" s="66" t="s">
        <v>368</v>
      </c>
    </row>
    <row r="30" spans="1:3" x14ac:dyDescent="0.2">
      <c r="A30" s="64" t="s">
        <v>238</v>
      </c>
      <c r="B30" s="65">
        <v>227</v>
      </c>
      <c r="C30" s="66" t="s">
        <v>369</v>
      </c>
    </row>
    <row r="31" spans="1:3" x14ac:dyDescent="0.2">
      <c r="A31" s="64" t="s">
        <v>238</v>
      </c>
      <c r="B31" s="65">
        <v>228</v>
      </c>
      <c r="C31" s="66" t="s">
        <v>370</v>
      </c>
    </row>
    <row r="32" spans="1:3" x14ac:dyDescent="0.2">
      <c r="A32" s="64" t="s">
        <v>238</v>
      </c>
      <c r="B32" s="65">
        <v>229</v>
      </c>
      <c r="C32" s="66" t="s">
        <v>371</v>
      </c>
    </row>
    <row r="33" spans="1:3" x14ac:dyDescent="0.2">
      <c r="A33" s="64" t="s">
        <v>238</v>
      </c>
      <c r="B33" s="65">
        <v>230</v>
      </c>
      <c r="C33" s="66" t="s">
        <v>372</v>
      </c>
    </row>
    <row r="34" spans="1:3" x14ac:dyDescent="0.2">
      <c r="A34" s="64" t="s">
        <v>238</v>
      </c>
      <c r="B34" s="65">
        <v>231</v>
      </c>
      <c r="C34" s="66" t="s">
        <v>373</v>
      </c>
    </row>
    <row r="35" spans="1:3" x14ac:dyDescent="0.2">
      <c r="A35" s="64" t="s">
        <v>238</v>
      </c>
      <c r="B35" s="65">
        <v>232</v>
      </c>
      <c r="C35" s="66" t="s">
        <v>374</v>
      </c>
    </row>
    <row r="36" spans="1:3" x14ac:dyDescent="0.2">
      <c r="A36" s="64" t="s">
        <v>238</v>
      </c>
      <c r="B36" s="65">
        <v>233</v>
      </c>
      <c r="C36" s="66" t="s">
        <v>375</v>
      </c>
    </row>
    <row r="37" spans="1:3" x14ac:dyDescent="0.2">
      <c r="A37" s="64" t="s">
        <v>238</v>
      </c>
      <c r="B37" s="65">
        <v>234</v>
      </c>
      <c r="C37" s="66" t="s">
        <v>376</v>
      </c>
    </row>
    <row r="38" spans="1:3" x14ac:dyDescent="0.2">
      <c r="A38" s="64" t="s">
        <v>238</v>
      </c>
      <c r="B38" s="65">
        <v>235</v>
      </c>
      <c r="C38" s="66" t="s">
        <v>377</v>
      </c>
    </row>
    <row r="39" spans="1:3" x14ac:dyDescent="0.2">
      <c r="A39" s="64" t="s">
        <v>238</v>
      </c>
      <c r="B39" s="65">
        <v>236</v>
      </c>
      <c r="C39" s="66" t="s">
        <v>378</v>
      </c>
    </row>
    <row r="40" spans="1:3" x14ac:dyDescent="0.2">
      <c r="A40" s="64" t="s">
        <v>238</v>
      </c>
      <c r="B40" s="65">
        <v>237</v>
      </c>
      <c r="C40" s="66" t="s">
        <v>379</v>
      </c>
    </row>
    <row r="41" spans="1:3" x14ac:dyDescent="0.2">
      <c r="A41" s="64" t="s">
        <v>238</v>
      </c>
      <c r="B41" s="65">
        <v>238</v>
      </c>
      <c r="C41" s="66" t="s">
        <v>380</v>
      </c>
    </row>
    <row r="42" spans="1:3" x14ac:dyDescent="0.2">
      <c r="A42" s="67" t="s">
        <v>381</v>
      </c>
      <c r="B42" s="68"/>
      <c r="C42" s="69"/>
    </row>
    <row r="43" spans="1:3" x14ac:dyDescent="0.2">
      <c r="A43" s="64" t="s">
        <v>382</v>
      </c>
      <c r="B43" s="65">
        <v>301</v>
      </c>
      <c r="C43" s="66" t="s">
        <v>383</v>
      </c>
    </row>
    <row r="44" spans="1:3" x14ac:dyDescent="0.2">
      <c r="A44" s="64" t="s">
        <v>382</v>
      </c>
      <c r="B44" s="65">
        <v>302</v>
      </c>
      <c r="C44" s="66" t="s">
        <v>384</v>
      </c>
    </row>
    <row r="45" spans="1:3" x14ac:dyDescent="0.2">
      <c r="A45" s="64" t="s">
        <v>382</v>
      </c>
      <c r="B45" s="65">
        <v>303</v>
      </c>
      <c r="C45" s="66" t="s">
        <v>385</v>
      </c>
    </row>
    <row r="46" spans="1:3" x14ac:dyDescent="0.2">
      <c r="A46" s="64" t="s">
        <v>382</v>
      </c>
      <c r="B46" s="65">
        <v>304</v>
      </c>
      <c r="C46" s="66" t="s">
        <v>386</v>
      </c>
    </row>
    <row r="47" spans="1:3" x14ac:dyDescent="0.2">
      <c r="A47" s="64" t="s">
        <v>382</v>
      </c>
      <c r="B47" s="65">
        <v>305</v>
      </c>
      <c r="C47" s="66" t="s">
        <v>387</v>
      </c>
    </row>
    <row r="48" spans="1:3" x14ac:dyDescent="0.2">
      <c r="A48" s="67" t="s">
        <v>388</v>
      </c>
      <c r="B48" s="68"/>
      <c r="C48" s="69"/>
    </row>
    <row r="49" spans="1:3" x14ac:dyDescent="0.2">
      <c r="A49" s="64" t="s">
        <v>389</v>
      </c>
      <c r="B49" s="65">
        <v>401</v>
      </c>
      <c r="C49" s="66" t="s">
        <v>230</v>
      </c>
    </row>
    <row r="50" spans="1:3" x14ac:dyDescent="0.2">
      <c r="A50" s="64" t="s">
        <v>389</v>
      </c>
      <c r="B50" s="65">
        <v>402</v>
      </c>
      <c r="C50" s="66" t="s">
        <v>390</v>
      </c>
    </row>
    <row r="51" spans="1:3" x14ac:dyDescent="0.2">
      <c r="A51" s="64" t="s">
        <v>389</v>
      </c>
      <c r="B51" s="65">
        <v>403</v>
      </c>
      <c r="C51" s="66" t="s">
        <v>391</v>
      </c>
    </row>
    <row r="52" spans="1:3" x14ac:dyDescent="0.2">
      <c r="A52" s="64" t="s">
        <v>389</v>
      </c>
      <c r="B52" s="65">
        <v>404</v>
      </c>
      <c r="C52" s="66" t="s">
        <v>392</v>
      </c>
    </row>
    <row r="53" spans="1:3" x14ac:dyDescent="0.2">
      <c r="A53" s="64" t="s">
        <v>389</v>
      </c>
      <c r="B53" s="65">
        <v>405</v>
      </c>
      <c r="C53" s="66" t="s">
        <v>393</v>
      </c>
    </row>
    <row r="54" spans="1:3" x14ac:dyDescent="0.2">
      <c r="A54" s="64" t="s">
        <v>389</v>
      </c>
      <c r="B54" s="65">
        <v>406</v>
      </c>
      <c r="C54" s="66" t="s">
        <v>394</v>
      </c>
    </row>
    <row r="55" spans="1:3" x14ac:dyDescent="0.2">
      <c r="A55" s="64" t="s">
        <v>389</v>
      </c>
      <c r="B55" s="65">
        <v>407</v>
      </c>
      <c r="C55" s="66" t="s">
        <v>395</v>
      </c>
    </row>
    <row r="56" spans="1:3" x14ac:dyDescent="0.2">
      <c r="A56" s="64" t="s">
        <v>389</v>
      </c>
      <c r="B56" s="65">
        <v>408</v>
      </c>
      <c r="C56" s="66" t="s">
        <v>396</v>
      </c>
    </row>
    <row r="57" spans="1:3" x14ac:dyDescent="0.2">
      <c r="A57" s="64" t="s">
        <v>389</v>
      </c>
      <c r="B57" s="65">
        <v>409</v>
      </c>
      <c r="C57" s="66" t="s">
        <v>397</v>
      </c>
    </row>
    <row r="58" spans="1:3" x14ac:dyDescent="0.2">
      <c r="A58" s="64" t="s">
        <v>389</v>
      </c>
      <c r="B58" s="65">
        <v>410</v>
      </c>
      <c r="C58" s="66" t="s">
        <v>398</v>
      </c>
    </row>
    <row r="59" spans="1:3" x14ac:dyDescent="0.2">
      <c r="A59" s="64" t="s">
        <v>389</v>
      </c>
      <c r="B59" s="65">
        <v>411</v>
      </c>
      <c r="C59" s="66" t="s">
        <v>229</v>
      </c>
    </row>
    <row r="60" spans="1:3" x14ac:dyDescent="0.2">
      <c r="A60" s="64" t="s">
        <v>389</v>
      </c>
      <c r="B60" s="65">
        <v>412</v>
      </c>
      <c r="C60" s="66" t="s">
        <v>399</v>
      </c>
    </row>
    <row r="61" spans="1:3" x14ac:dyDescent="0.2">
      <c r="A61" s="64" t="s">
        <v>389</v>
      </c>
      <c r="B61" s="65">
        <v>413</v>
      </c>
      <c r="C61" s="66" t="s">
        <v>400</v>
      </c>
    </row>
    <row r="62" spans="1:3" x14ac:dyDescent="0.2">
      <c r="A62" s="64" t="s">
        <v>389</v>
      </c>
      <c r="B62" s="65">
        <v>414</v>
      </c>
      <c r="C62" s="66" t="s">
        <v>401</v>
      </c>
    </row>
    <row r="63" spans="1:3" x14ac:dyDescent="0.2">
      <c r="A63" s="64" t="s">
        <v>389</v>
      </c>
      <c r="B63" s="65">
        <v>415</v>
      </c>
      <c r="C63" s="66" t="s">
        <v>402</v>
      </c>
    </row>
    <row r="64" spans="1:3" x14ac:dyDescent="0.2">
      <c r="A64" s="64" t="s">
        <v>389</v>
      </c>
      <c r="B64" s="65">
        <v>416</v>
      </c>
      <c r="C64" s="66" t="s">
        <v>403</v>
      </c>
    </row>
    <row r="65" spans="1:3" x14ac:dyDescent="0.2">
      <c r="A65" s="64" t="s">
        <v>389</v>
      </c>
      <c r="B65" s="65">
        <v>417</v>
      </c>
      <c r="C65" s="66" t="s">
        <v>404</v>
      </c>
    </row>
    <row r="66" spans="1:3" x14ac:dyDescent="0.2">
      <c r="A66" s="70" t="s">
        <v>389</v>
      </c>
      <c r="B66" s="71">
        <v>418</v>
      </c>
      <c r="C66" s="72" t="s">
        <v>405</v>
      </c>
    </row>
    <row r="67" spans="1:3" x14ac:dyDescent="0.2">
      <c r="A67" s="73" t="s">
        <v>389</v>
      </c>
      <c r="B67" s="74">
        <v>419</v>
      </c>
      <c r="C67" s="75" t="s">
        <v>406</v>
      </c>
    </row>
    <row r="68" spans="1:3" x14ac:dyDescent="0.2">
      <c r="A68" s="64" t="s">
        <v>389</v>
      </c>
      <c r="B68" s="65">
        <v>420</v>
      </c>
      <c r="C68" s="66" t="s">
        <v>407</v>
      </c>
    </row>
    <row r="69" spans="1:3" x14ac:dyDescent="0.2">
      <c r="A69" s="64" t="s">
        <v>389</v>
      </c>
      <c r="B69" s="65">
        <v>421</v>
      </c>
      <c r="C69" s="66" t="s">
        <v>408</v>
      </c>
    </row>
    <row r="70" spans="1:3" x14ac:dyDescent="0.2">
      <c r="A70" s="67" t="s">
        <v>409</v>
      </c>
      <c r="B70" s="68"/>
      <c r="C70" s="69"/>
    </row>
    <row r="71" spans="1:3" x14ac:dyDescent="0.2">
      <c r="A71" s="64" t="s">
        <v>410</v>
      </c>
      <c r="B71" s="65">
        <v>501</v>
      </c>
      <c r="C71" s="66" t="s">
        <v>411</v>
      </c>
    </row>
    <row r="72" spans="1:3" x14ac:dyDescent="0.2">
      <c r="A72" s="64" t="s">
        <v>410</v>
      </c>
      <c r="B72" s="65">
        <v>502</v>
      </c>
      <c r="C72" s="66" t="s">
        <v>412</v>
      </c>
    </row>
    <row r="73" spans="1:3" x14ac:dyDescent="0.2">
      <c r="A73" s="64" t="s">
        <v>410</v>
      </c>
      <c r="B73" s="65">
        <v>503</v>
      </c>
      <c r="C73" s="66" t="s">
        <v>413</v>
      </c>
    </row>
    <row r="74" spans="1:3" x14ac:dyDescent="0.2">
      <c r="A74" s="64" t="s">
        <v>410</v>
      </c>
      <c r="B74" s="65">
        <v>504</v>
      </c>
      <c r="C74" s="66" t="s">
        <v>414</v>
      </c>
    </row>
    <row r="75" spans="1:3" x14ac:dyDescent="0.2">
      <c r="A75" s="64" t="s">
        <v>410</v>
      </c>
      <c r="B75" s="65">
        <v>505</v>
      </c>
      <c r="C75" s="66" t="s">
        <v>415</v>
      </c>
    </row>
    <row r="76" spans="1:3" x14ac:dyDescent="0.2">
      <c r="A76" s="64" t="s">
        <v>410</v>
      </c>
      <c r="B76" s="65">
        <v>506</v>
      </c>
      <c r="C76" s="66" t="s">
        <v>416</v>
      </c>
    </row>
    <row r="77" spans="1:3" x14ac:dyDescent="0.2">
      <c r="A77" s="64" t="s">
        <v>410</v>
      </c>
      <c r="B77" s="65">
        <v>507</v>
      </c>
      <c r="C77" s="66" t="s">
        <v>417</v>
      </c>
    </row>
    <row r="78" spans="1:3" x14ac:dyDescent="0.2">
      <c r="A78" s="64" t="s">
        <v>410</v>
      </c>
      <c r="B78" s="65">
        <v>508</v>
      </c>
      <c r="C78" s="66" t="s">
        <v>231</v>
      </c>
    </row>
    <row r="79" spans="1:3" x14ac:dyDescent="0.2">
      <c r="A79" s="64" t="s">
        <v>410</v>
      </c>
      <c r="B79" s="65">
        <v>509</v>
      </c>
      <c r="C79" s="66" t="s">
        <v>418</v>
      </c>
    </row>
    <row r="80" spans="1:3" x14ac:dyDescent="0.2">
      <c r="A80" s="64" t="s">
        <v>410</v>
      </c>
      <c r="B80" s="65">
        <v>510</v>
      </c>
      <c r="C80" s="66" t="s">
        <v>232</v>
      </c>
    </row>
    <row r="81" spans="1:3" x14ac:dyDescent="0.2">
      <c r="A81" s="64" t="s">
        <v>410</v>
      </c>
      <c r="B81" s="65">
        <v>511</v>
      </c>
      <c r="C81" s="66" t="s">
        <v>419</v>
      </c>
    </row>
    <row r="82" spans="1:3" x14ac:dyDescent="0.2">
      <c r="A82" s="64" t="s">
        <v>410</v>
      </c>
      <c r="B82" s="65">
        <v>512</v>
      </c>
      <c r="C82" s="66" t="s">
        <v>420</v>
      </c>
    </row>
    <row r="83" spans="1:3" x14ac:dyDescent="0.2">
      <c r="A83" s="64" t="s">
        <v>410</v>
      </c>
      <c r="B83" s="65">
        <v>513</v>
      </c>
      <c r="C83" s="66" t="s">
        <v>421</v>
      </c>
    </row>
    <row r="84" spans="1:3" x14ac:dyDescent="0.2">
      <c r="A84" s="64" t="s">
        <v>410</v>
      </c>
      <c r="B84" s="65">
        <v>514</v>
      </c>
      <c r="C84" s="66" t="s">
        <v>422</v>
      </c>
    </row>
    <row r="85" spans="1:3" x14ac:dyDescent="0.2">
      <c r="A85" s="64" t="s">
        <v>410</v>
      </c>
      <c r="B85" s="65">
        <v>515</v>
      </c>
      <c r="C85" s="66" t="s">
        <v>423</v>
      </c>
    </row>
    <row r="86" spans="1:3" x14ac:dyDescent="0.2">
      <c r="A86" s="64" t="s">
        <v>410</v>
      </c>
      <c r="B86" s="65">
        <v>516</v>
      </c>
      <c r="C86" s="66" t="s">
        <v>228</v>
      </c>
    </row>
    <row r="87" spans="1:3" x14ac:dyDescent="0.2">
      <c r="A87" s="64" t="s">
        <v>410</v>
      </c>
      <c r="B87" s="65">
        <v>517</v>
      </c>
      <c r="C87" s="66" t="s">
        <v>424</v>
      </c>
    </row>
    <row r="88" spans="1:3" x14ac:dyDescent="0.2">
      <c r="A88" s="64" t="s">
        <v>410</v>
      </c>
      <c r="B88" s="65">
        <v>518</v>
      </c>
      <c r="C88" s="66" t="s">
        <v>425</v>
      </c>
    </row>
    <row r="89" spans="1:3" x14ac:dyDescent="0.2">
      <c r="A89" s="64" t="s">
        <v>410</v>
      </c>
      <c r="B89" s="65">
        <v>519</v>
      </c>
      <c r="C89" s="66" t="s">
        <v>426</v>
      </c>
    </row>
    <row r="90" spans="1:3" x14ac:dyDescent="0.2">
      <c r="A90" s="64" t="s">
        <v>410</v>
      </c>
      <c r="B90" s="65">
        <v>520</v>
      </c>
      <c r="C90" s="66" t="s">
        <v>427</v>
      </c>
    </row>
    <row r="91" spans="1:3" x14ac:dyDescent="0.2">
      <c r="A91" s="64" t="s">
        <v>410</v>
      </c>
      <c r="B91" s="65">
        <v>521</v>
      </c>
      <c r="C91" s="66" t="s">
        <v>233</v>
      </c>
    </row>
    <row r="92" spans="1:3" x14ac:dyDescent="0.2">
      <c r="A92" s="64" t="s">
        <v>410</v>
      </c>
      <c r="B92" s="65">
        <v>522</v>
      </c>
      <c r="C92" s="66" t="s">
        <v>428</v>
      </c>
    </row>
    <row r="93" spans="1:3" x14ac:dyDescent="0.2">
      <c r="A93" s="64" t="s">
        <v>410</v>
      </c>
      <c r="B93" s="65">
        <v>523</v>
      </c>
      <c r="C93" s="66" t="s">
        <v>234</v>
      </c>
    </row>
    <row r="94" spans="1:3" x14ac:dyDescent="0.2">
      <c r="A94" s="64" t="s">
        <v>410</v>
      </c>
      <c r="B94" s="65">
        <v>524</v>
      </c>
      <c r="C94" s="66" t="s">
        <v>429</v>
      </c>
    </row>
    <row r="95" spans="1:3" x14ac:dyDescent="0.2">
      <c r="A95" s="64" t="s">
        <v>410</v>
      </c>
      <c r="B95" s="65">
        <v>525</v>
      </c>
      <c r="C95" s="66" t="s">
        <v>430</v>
      </c>
    </row>
    <row r="96" spans="1:3" x14ac:dyDescent="0.2">
      <c r="A96" s="64" t="s">
        <v>410</v>
      </c>
      <c r="B96" s="65">
        <v>526</v>
      </c>
      <c r="C96" s="66" t="s">
        <v>431</v>
      </c>
    </row>
    <row r="97" spans="1:3" x14ac:dyDescent="0.2">
      <c r="A97" s="64" t="s">
        <v>410</v>
      </c>
      <c r="B97" s="65">
        <v>527</v>
      </c>
      <c r="C97" s="66" t="s">
        <v>432</v>
      </c>
    </row>
    <row r="98" spans="1:3" x14ac:dyDescent="0.2">
      <c r="A98" s="64" t="s">
        <v>410</v>
      </c>
      <c r="B98" s="65">
        <v>528</v>
      </c>
      <c r="C98" s="66" t="s">
        <v>433</v>
      </c>
    </row>
    <row r="99" spans="1:3" x14ac:dyDescent="0.2">
      <c r="A99" s="64" t="s">
        <v>410</v>
      </c>
      <c r="B99" s="65">
        <v>529</v>
      </c>
      <c r="C99" s="66" t="s">
        <v>434</v>
      </c>
    </row>
    <row r="100" spans="1:3" x14ac:dyDescent="0.2">
      <c r="A100" s="64" t="s">
        <v>410</v>
      </c>
      <c r="B100" s="65">
        <v>530</v>
      </c>
      <c r="C100" s="66" t="s">
        <v>435</v>
      </c>
    </row>
    <row r="101" spans="1:3" x14ac:dyDescent="0.2">
      <c r="A101" s="64" t="s">
        <v>410</v>
      </c>
      <c r="B101" s="65">
        <v>531</v>
      </c>
      <c r="C101" s="66" t="s">
        <v>436</v>
      </c>
    </row>
    <row r="102" spans="1:3" x14ac:dyDescent="0.2">
      <c r="A102" s="64" t="s">
        <v>410</v>
      </c>
      <c r="B102" s="65">
        <v>532</v>
      </c>
      <c r="C102" s="66" t="s">
        <v>437</v>
      </c>
    </row>
    <row r="103" spans="1:3" x14ac:dyDescent="0.2">
      <c r="A103" s="67" t="s">
        <v>438</v>
      </c>
      <c r="B103" s="68"/>
      <c r="C103" s="69"/>
    </row>
    <row r="104" spans="1:3" x14ac:dyDescent="0.2">
      <c r="A104" s="63" t="str">
        <f>LEFT(B104,2)</f>
        <v>17</v>
      </c>
      <c r="B104" s="65">
        <v>1701</v>
      </c>
      <c r="C104" s="66" t="s">
        <v>439</v>
      </c>
    </row>
    <row r="105" spans="1:3" x14ac:dyDescent="0.2">
      <c r="A105" s="63" t="str">
        <f>LEFT(B105,2)</f>
        <v>17</v>
      </c>
      <c r="B105" s="65">
        <v>1702</v>
      </c>
      <c r="C105" s="66" t="s">
        <v>440</v>
      </c>
    </row>
    <row r="106" spans="1:3" x14ac:dyDescent="0.2">
      <c r="A106" s="63" t="str">
        <f>LEFT(B106,2)</f>
        <v>17</v>
      </c>
      <c r="B106" s="65">
        <v>1703</v>
      </c>
      <c r="C106" s="66" t="s">
        <v>441</v>
      </c>
    </row>
    <row r="107" spans="1:3" x14ac:dyDescent="0.2">
      <c r="A107" s="67" t="s">
        <v>442</v>
      </c>
      <c r="B107" s="68"/>
      <c r="C107" s="69"/>
    </row>
    <row r="108" spans="1:3" ht="21.75" x14ac:dyDescent="0.45">
      <c r="A108" s="76" t="s">
        <v>443</v>
      </c>
      <c r="B108" s="77"/>
      <c r="C108" s="78"/>
    </row>
    <row r="109" spans="1:3" ht="21.75" x14ac:dyDescent="0.45">
      <c r="A109" s="62" t="s">
        <v>444</v>
      </c>
      <c r="B109" s="79"/>
      <c r="C109" s="80"/>
    </row>
    <row r="110" spans="1:3" x14ac:dyDescent="0.2">
      <c r="A110" s="64" t="s">
        <v>445</v>
      </c>
      <c r="B110" s="65">
        <v>101</v>
      </c>
      <c r="C110" s="66" t="s">
        <v>446</v>
      </c>
    </row>
    <row r="111" spans="1:3" x14ac:dyDescent="0.2">
      <c r="A111" s="64" t="s">
        <v>445</v>
      </c>
      <c r="B111" s="65">
        <v>102</v>
      </c>
      <c r="C111" s="66" t="s">
        <v>447</v>
      </c>
    </row>
    <row r="112" spans="1:3" x14ac:dyDescent="0.2">
      <c r="A112" s="64" t="s">
        <v>445</v>
      </c>
      <c r="B112" s="65">
        <v>103</v>
      </c>
      <c r="C112" s="66" t="s">
        <v>448</v>
      </c>
    </row>
    <row r="113" spans="1:3" x14ac:dyDescent="0.2">
      <c r="A113" s="64" t="s">
        <v>445</v>
      </c>
      <c r="B113" s="65">
        <v>104</v>
      </c>
      <c r="C113" s="66" t="s">
        <v>449</v>
      </c>
    </row>
    <row r="114" spans="1:3" x14ac:dyDescent="0.2">
      <c r="A114" s="64" t="s">
        <v>445</v>
      </c>
      <c r="B114" s="65">
        <v>105</v>
      </c>
      <c r="C114" s="66" t="s">
        <v>450</v>
      </c>
    </row>
    <row r="115" spans="1:3" x14ac:dyDescent="0.2">
      <c r="A115" s="64" t="s">
        <v>445</v>
      </c>
      <c r="B115" s="65">
        <v>106</v>
      </c>
      <c r="C115" s="66" t="s">
        <v>451</v>
      </c>
    </row>
    <row r="116" spans="1:3" x14ac:dyDescent="0.2">
      <c r="A116" s="64" t="s">
        <v>445</v>
      </c>
      <c r="B116" s="65">
        <v>107</v>
      </c>
      <c r="C116" s="66" t="s">
        <v>452</v>
      </c>
    </row>
    <row r="117" spans="1:3" x14ac:dyDescent="0.2">
      <c r="A117" s="64" t="s">
        <v>445</v>
      </c>
      <c r="B117" s="65">
        <v>108</v>
      </c>
      <c r="C117" s="66" t="s">
        <v>453</v>
      </c>
    </row>
    <row r="118" spans="1:3" x14ac:dyDescent="0.2">
      <c r="A118" s="64" t="s">
        <v>445</v>
      </c>
      <c r="B118" s="65">
        <v>109</v>
      </c>
      <c r="C118" s="66" t="s">
        <v>454</v>
      </c>
    </row>
    <row r="119" spans="1:3" x14ac:dyDescent="0.2">
      <c r="A119" s="64" t="s">
        <v>445</v>
      </c>
      <c r="B119" s="65">
        <v>110</v>
      </c>
      <c r="C119" s="66" t="s">
        <v>455</v>
      </c>
    </row>
    <row r="120" spans="1:3" x14ac:dyDescent="0.2">
      <c r="A120" s="64" t="s">
        <v>445</v>
      </c>
      <c r="B120" s="65">
        <v>111</v>
      </c>
      <c r="C120" s="66" t="s">
        <v>456</v>
      </c>
    </row>
    <row r="121" spans="1:3" x14ac:dyDescent="0.2">
      <c r="A121" s="64" t="s">
        <v>445</v>
      </c>
      <c r="B121" s="65">
        <v>112</v>
      </c>
      <c r="C121" s="66" t="s">
        <v>457</v>
      </c>
    </row>
    <row r="122" spans="1:3" x14ac:dyDescent="0.2">
      <c r="A122" s="64" t="s">
        <v>445</v>
      </c>
      <c r="B122" s="65">
        <v>113</v>
      </c>
      <c r="C122" s="66" t="s">
        <v>458</v>
      </c>
    </row>
    <row r="123" spans="1:3" x14ac:dyDescent="0.2">
      <c r="A123" s="64" t="s">
        <v>445</v>
      </c>
      <c r="B123" s="65">
        <v>114</v>
      </c>
      <c r="C123" s="66" t="s">
        <v>459</v>
      </c>
    </row>
    <row r="124" spans="1:3" x14ac:dyDescent="0.2">
      <c r="A124" s="64" t="s">
        <v>445</v>
      </c>
      <c r="B124" s="65">
        <v>115</v>
      </c>
      <c r="C124" s="66" t="s">
        <v>460</v>
      </c>
    </row>
    <row r="125" spans="1:3" x14ac:dyDescent="0.2">
      <c r="A125" s="64" t="s">
        <v>445</v>
      </c>
      <c r="B125" s="65">
        <v>116</v>
      </c>
      <c r="C125" s="66" t="s">
        <v>461</v>
      </c>
    </row>
    <row r="126" spans="1:3" x14ac:dyDescent="0.2">
      <c r="A126" s="64" t="s">
        <v>445</v>
      </c>
      <c r="B126" s="65">
        <v>117</v>
      </c>
      <c r="C126" s="66" t="s">
        <v>462</v>
      </c>
    </row>
    <row r="127" spans="1:3" x14ac:dyDescent="0.2">
      <c r="A127" s="64" t="s">
        <v>445</v>
      </c>
      <c r="B127" s="71">
        <v>118</v>
      </c>
      <c r="C127" s="81" t="s">
        <v>463</v>
      </c>
    </row>
    <row r="128" spans="1:3" x14ac:dyDescent="0.2">
      <c r="A128" s="67" t="s">
        <v>464</v>
      </c>
      <c r="B128" s="68"/>
      <c r="C128" s="69"/>
    </row>
    <row r="129" spans="1:3" ht="21.75" x14ac:dyDescent="0.45">
      <c r="A129" s="76" t="s">
        <v>465</v>
      </c>
      <c r="B129" s="77"/>
      <c r="C129" s="78"/>
    </row>
    <row r="130" spans="1:3" ht="21.75" x14ac:dyDescent="0.45">
      <c r="A130" s="62" t="s">
        <v>466</v>
      </c>
      <c r="B130" s="79"/>
      <c r="C130" s="80"/>
    </row>
    <row r="131" spans="1:3" x14ac:dyDescent="0.2">
      <c r="A131" s="64" t="s">
        <v>467</v>
      </c>
      <c r="B131" s="65">
        <v>601</v>
      </c>
      <c r="C131" s="66" t="s">
        <v>468</v>
      </c>
    </row>
    <row r="132" spans="1:3" x14ac:dyDescent="0.2">
      <c r="A132" s="70" t="s">
        <v>467</v>
      </c>
      <c r="B132" s="71">
        <v>602</v>
      </c>
      <c r="C132" s="72" t="s">
        <v>469</v>
      </c>
    </row>
    <row r="133" spans="1:3" x14ac:dyDescent="0.2">
      <c r="A133" s="73" t="s">
        <v>467</v>
      </c>
      <c r="B133" s="74">
        <v>603</v>
      </c>
      <c r="C133" s="75" t="s">
        <v>470</v>
      </c>
    </row>
    <row r="134" spans="1:3" x14ac:dyDescent="0.2">
      <c r="A134" s="64" t="s">
        <v>467</v>
      </c>
      <c r="B134" s="65">
        <v>604</v>
      </c>
      <c r="C134" s="66" t="s">
        <v>471</v>
      </c>
    </row>
    <row r="135" spans="1:3" x14ac:dyDescent="0.2">
      <c r="A135" s="64" t="s">
        <v>467</v>
      </c>
      <c r="B135" s="65">
        <v>605</v>
      </c>
      <c r="C135" s="66" t="s">
        <v>472</v>
      </c>
    </row>
    <row r="136" spans="1:3" x14ac:dyDescent="0.2">
      <c r="A136" s="64" t="s">
        <v>467</v>
      </c>
      <c r="B136" s="65">
        <v>606</v>
      </c>
      <c r="C136" s="66" t="s">
        <v>473</v>
      </c>
    </row>
    <row r="137" spans="1:3" x14ac:dyDescent="0.2">
      <c r="A137" s="64" t="s">
        <v>467</v>
      </c>
      <c r="B137" s="65">
        <v>607</v>
      </c>
      <c r="C137" s="66" t="s">
        <v>474</v>
      </c>
    </row>
    <row r="138" spans="1:3" x14ac:dyDescent="0.2">
      <c r="A138" s="64" t="s">
        <v>467</v>
      </c>
      <c r="B138" s="65">
        <v>608</v>
      </c>
      <c r="C138" s="66" t="s">
        <v>475</v>
      </c>
    </row>
    <row r="139" spans="1:3" x14ac:dyDescent="0.2">
      <c r="A139" s="64" t="s">
        <v>467</v>
      </c>
      <c r="B139" s="65">
        <v>609</v>
      </c>
      <c r="C139" s="66" t="s">
        <v>476</v>
      </c>
    </row>
    <row r="140" spans="1:3" x14ac:dyDescent="0.2">
      <c r="A140" s="64" t="s">
        <v>467</v>
      </c>
      <c r="B140" s="65">
        <v>610</v>
      </c>
      <c r="C140" s="66" t="s">
        <v>477</v>
      </c>
    </row>
    <row r="141" spans="1:3" x14ac:dyDescent="0.2">
      <c r="A141" s="64" t="s">
        <v>467</v>
      </c>
      <c r="B141" s="65">
        <v>611</v>
      </c>
      <c r="C141" s="66" t="s">
        <v>478</v>
      </c>
    </row>
    <row r="142" spans="1:3" x14ac:dyDescent="0.2">
      <c r="A142" s="64" t="s">
        <v>467</v>
      </c>
      <c r="B142" s="65">
        <v>612</v>
      </c>
      <c r="C142" s="66" t="s">
        <v>479</v>
      </c>
    </row>
    <row r="143" spans="1:3" x14ac:dyDescent="0.2">
      <c r="A143" s="64" t="s">
        <v>467</v>
      </c>
      <c r="B143" s="65">
        <v>613</v>
      </c>
      <c r="C143" s="66" t="s">
        <v>480</v>
      </c>
    </row>
    <row r="144" spans="1:3" x14ac:dyDescent="0.2">
      <c r="A144" s="64" t="s">
        <v>467</v>
      </c>
      <c r="B144" s="65">
        <v>614</v>
      </c>
      <c r="C144" s="66" t="s">
        <v>481</v>
      </c>
    </row>
    <row r="145" spans="1:3" x14ac:dyDescent="0.2">
      <c r="A145" s="64" t="s">
        <v>467</v>
      </c>
      <c r="B145" s="65">
        <v>615</v>
      </c>
      <c r="C145" s="66" t="s">
        <v>482</v>
      </c>
    </row>
    <row r="146" spans="1:3" x14ac:dyDescent="0.2">
      <c r="A146" s="64" t="s">
        <v>467</v>
      </c>
      <c r="B146" s="65">
        <v>616</v>
      </c>
      <c r="C146" s="66" t="s">
        <v>483</v>
      </c>
    </row>
    <row r="147" spans="1:3" x14ac:dyDescent="0.2">
      <c r="A147" s="64" t="s">
        <v>467</v>
      </c>
      <c r="B147" s="65">
        <v>617</v>
      </c>
      <c r="C147" s="66" t="s">
        <v>484</v>
      </c>
    </row>
    <row r="148" spans="1:3" x14ac:dyDescent="0.2">
      <c r="A148" s="64" t="s">
        <v>467</v>
      </c>
      <c r="B148" s="65">
        <v>618</v>
      </c>
      <c r="C148" s="66" t="s">
        <v>485</v>
      </c>
    </row>
    <row r="149" spans="1:3" x14ac:dyDescent="0.2">
      <c r="A149" s="64" t="s">
        <v>467</v>
      </c>
      <c r="B149" s="65">
        <v>619</v>
      </c>
      <c r="C149" s="66" t="s">
        <v>486</v>
      </c>
    </row>
    <row r="150" spans="1:3" x14ac:dyDescent="0.2">
      <c r="A150" s="64" t="s">
        <v>467</v>
      </c>
      <c r="B150" s="65">
        <v>620</v>
      </c>
      <c r="C150" s="66" t="s">
        <v>487</v>
      </c>
    </row>
    <row r="151" spans="1:3" x14ac:dyDescent="0.2">
      <c r="A151" s="64" t="s">
        <v>467</v>
      </c>
      <c r="B151" s="65">
        <v>621</v>
      </c>
      <c r="C151" s="66" t="s">
        <v>488</v>
      </c>
    </row>
    <row r="152" spans="1:3" x14ac:dyDescent="0.2">
      <c r="A152" s="67" t="s">
        <v>489</v>
      </c>
      <c r="B152" s="68"/>
      <c r="C152" s="69"/>
    </row>
    <row r="153" spans="1:3" x14ac:dyDescent="0.2">
      <c r="A153" s="64" t="s">
        <v>490</v>
      </c>
      <c r="B153" s="65">
        <v>701</v>
      </c>
      <c r="C153" s="66" t="s">
        <v>491</v>
      </c>
    </row>
    <row r="154" spans="1:3" x14ac:dyDescent="0.2">
      <c r="A154" s="64" t="s">
        <v>490</v>
      </c>
      <c r="B154" s="65">
        <v>702</v>
      </c>
      <c r="C154" s="66" t="s">
        <v>492</v>
      </c>
    </row>
    <row r="155" spans="1:3" x14ac:dyDescent="0.2">
      <c r="A155" s="64" t="s">
        <v>490</v>
      </c>
      <c r="B155" s="65">
        <v>703</v>
      </c>
      <c r="C155" s="66" t="s">
        <v>493</v>
      </c>
    </row>
    <row r="156" spans="1:3" x14ac:dyDescent="0.2">
      <c r="A156" s="64" t="s">
        <v>490</v>
      </c>
      <c r="B156" s="65">
        <v>704</v>
      </c>
      <c r="C156" s="66" t="s">
        <v>494</v>
      </c>
    </row>
    <row r="157" spans="1:3" x14ac:dyDescent="0.2">
      <c r="A157" s="64" t="s">
        <v>490</v>
      </c>
      <c r="B157" s="65">
        <v>705</v>
      </c>
      <c r="C157" s="66" t="s">
        <v>495</v>
      </c>
    </row>
    <row r="158" spans="1:3" x14ac:dyDescent="0.2">
      <c r="A158" s="64" t="s">
        <v>490</v>
      </c>
      <c r="B158" s="65">
        <v>706</v>
      </c>
      <c r="C158" s="66" t="s">
        <v>496</v>
      </c>
    </row>
    <row r="159" spans="1:3" x14ac:dyDescent="0.2">
      <c r="A159" s="64" t="s">
        <v>490</v>
      </c>
      <c r="B159" s="65">
        <v>707</v>
      </c>
      <c r="C159" s="66" t="s">
        <v>497</v>
      </c>
    </row>
    <row r="160" spans="1:3" x14ac:dyDescent="0.2">
      <c r="A160" s="64" t="s">
        <v>490</v>
      </c>
      <c r="B160" s="65">
        <v>708</v>
      </c>
      <c r="C160" s="66" t="s">
        <v>498</v>
      </c>
    </row>
    <row r="161" spans="1:3" x14ac:dyDescent="0.2">
      <c r="A161" s="67" t="s">
        <v>499</v>
      </c>
      <c r="B161" s="68"/>
      <c r="C161" s="69"/>
    </row>
    <row r="162" spans="1:3" x14ac:dyDescent="0.2">
      <c r="A162" s="64" t="s">
        <v>500</v>
      </c>
      <c r="B162" s="65">
        <v>801</v>
      </c>
      <c r="C162" s="66" t="s">
        <v>219</v>
      </c>
    </row>
    <row r="163" spans="1:3" x14ac:dyDescent="0.2">
      <c r="A163" s="64" t="s">
        <v>500</v>
      </c>
      <c r="B163" s="65">
        <v>802</v>
      </c>
      <c r="C163" s="66" t="s">
        <v>501</v>
      </c>
    </row>
    <row r="164" spans="1:3" x14ac:dyDescent="0.2">
      <c r="A164" s="64" t="s">
        <v>500</v>
      </c>
      <c r="B164" s="65">
        <v>803</v>
      </c>
      <c r="C164" s="66" t="s">
        <v>502</v>
      </c>
    </row>
    <row r="165" spans="1:3" x14ac:dyDescent="0.2">
      <c r="A165" s="64" t="s">
        <v>500</v>
      </c>
      <c r="B165" s="65">
        <v>804</v>
      </c>
      <c r="C165" s="66" t="s">
        <v>503</v>
      </c>
    </row>
    <row r="166" spans="1:3" x14ac:dyDescent="0.2">
      <c r="A166" s="64" t="s">
        <v>500</v>
      </c>
      <c r="B166" s="65">
        <v>805</v>
      </c>
      <c r="C166" s="66" t="s">
        <v>504</v>
      </c>
    </row>
    <row r="167" spans="1:3" x14ac:dyDescent="0.2">
      <c r="A167" s="64" t="s">
        <v>500</v>
      </c>
      <c r="B167" s="65">
        <v>806</v>
      </c>
      <c r="C167" s="66" t="s">
        <v>505</v>
      </c>
    </row>
    <row r="168" spans="1:3" x14ac:dyDescent="0.2">
      <c r="A168" s="64" t="s">
        <v>500</v>
      </c>
      <c r="B168" s="65">
        <v>807</v>
      </c>
      <c r="C168" s="66" t="s">
        <v>506</v>
      </c>
    </row>
    <row r="169" spans="1:3" x14ac:dyDescent="0.2">
      <c r="A169" s="64" t="s">
        <v>500</v>
      </c>
      <c r="B169" s="65">
        <v>808</v>
      </c>
      <c r="C169" s="66" t="s">
        <v>507</v>
      </c>
    </row>
    <row r="170" spans="1:3" x14ac:dyDescent="0.2">
      <c r="A170" s="64" t="s">
        <v>500</v>
      </c>
      <c r="B170" s="65">
        <v>809</v>
      </c>
      <c r="C170" s="66" t="s">
        <v>508</v>
      </c>
    </row>
    <row r="171" spans="1:3" x14ac:dyDescent="0.2">
      <c r="A171" s="64" t="s">
        <v>500</v>
      </c>
      <c r="B171" s="65">
        <v>810</v>
      </c>
      <c r="C171" s="66" t="s">
        <v>509</v>
      </c>
    </row>
    <row r="172" spans="1:3" x14ac:dyDescent="0.2">
      <c r="A172" s="64" t="s">
        <v>500</v>
      </c>
      <c r="B172" s="65">
        <v>811</v>
      </c>
      <c r="C172" s="66" t="s">
        <v>510</v>
      </c>
    </row>
    <row r="173" spans="1:3" x14ac:dyDescent="0.2">
      <c r="A173" s="64" t="s">
        <v>500</v>
      </c>
      <c r="B173" s="65">
        <v>812</v>
      </c>
      <c r="C173" s="66" t="s">
        <v>511</v>
      </c>
    </row>
    <row r="174" spans="1:3" x14ac:dyDescent="0.2">
      <c r="A174" s="67" t="s">
        <v>512</v>
      </c>
      <c r="B174" s="68"/>
      <c r="C174" s="69"/>
    </row>
    <row r="175" spans="1:3" x14ac:dyDescent="0.2">
      <c r="A175" s="64" t="s">
        <v>513</v>
      </c>
      <c r="B175" s="65">
        <v>901</v>
      </c>
      <c r="C175" s="66" t="s">
        <v>514</v>
      </c>
    </row>
    <row r="176" spans="1:3" x14ac:dyDescent="0.2">
      <c r="A176" s="64" t="s">
        <v>513</v>
      </c>
      <c r="B176" s="65">
        <v>902</v>
      </c>
      <c r="C176" s="66" t="s">
        <v>515</v>
      </c>
    </row>
    <row r="177" spans="1:3" x14ac:dyDescent="0.2">
      <c r="A177" s="64" t="s">
        <v>513</v>
      </c>
      <c r="B177" s="65">
        <v>903</v>
      </c>
      <c r="C177" s="66" t="s">
        <v>516</v>
      </c>
    </row>
    <row r="178" spans="1:3" x14ac:dyDescent="0.2">
      <c r="A178" s="64" t="s">
        <v>513</v>
      </c>
      <c r="B178" s="65">
        <v>904</v>
      </c>
      <c r="C178" s="66" t="s">
        <v>517</v>
      </c>
    </row>
    <row r="179" spans="1:3" x14ac:dyDescent="0.2">
      <c r="A179" s="64" t="s">
        <v>513</v>
      </c>
      <c r="B179" s="65">
        <v>905</v>
      </c>
      <c r="C179" s="66" t="s">
        <v>518</v>
      </c>
    </row>
    <row r="180" spans="1:3" x14ac:dyDescent="0.2">
      <c r="A180" s="64" t="s">
        <v>513</v>
      </c>
      <c r="B180" s="65">
        <v>906</v>
      </c>
      <c r="C180" s="66" t="s">
        <v>519</v>
      </c>
    </row>
    <row r="181" spans="1:3" x14ac:dyDescent="0.2">
      <c r="A181" s="64" t="s">
        <v>513</v>
      </c>
      <c r="B181" s="65">
        <v>907</v>
      </c>
      <c r="C181" s="66" t="s">
        <v>520</v>
      </c>
    </row>
    <row r="182" spans="1:3" x14ac:dyDescent="0.2">
      <c r="A182" s="64" t="s">
        <v>513</v>
      </c>
      <c r="B182" s="65">
        <v>908</v>
      </c>
      <c r="C182" s="66" t="s">
        <v>521</v>
      </c>
    </row>
    <row r="183" spans="1:3" x14ac:dyDescent="0.2">
      <c r="A183" s="64" t="s">
        <v>513</v>
      </c>
      <c r="B183" s="65">
        <v>909</v>
      </c>
      <c r="C183" s="66" t="s">
        <v>522</v>
      </c>
    </row>
    <row r="184" spans="1:3" x14ac:dyDescent="0.2">
      <c r="A184" s="64" t="s">
        <v>513</v>
      </c>
      <c r="B184" s="65">
        <v>910</v>
      </c>
      <c r="C184" s="66" t="s">
        <v>523</v>
      </c>
    </row>
    <row r="185" spans="1:3" x14ac:dyDescent="0.2">
      <c r="A185" s="64" t="s">
        <v>513</v>
      </c>
      <c r="B185" s="65">
        <v>911</v>
      </c>
      <c r="C185" s="66" t="s">
        <v>524</v>
      </c>
    </row>
    <row r="186" spans="1:3" x14ac:dyDescent="0.2">
      <c r="A186" s="64" t="s">
        <v>513</v>
      </c>
      <c r="B186" s="65">
        <v>912</v>
      </c>
      <c r="C186" s="66" t="s">
        <v>220</v>
      </c>
    </row>
    <row r="187" spans="1:3" x14ac:dyDescent="0.2">
      <c r="A187" s="64" t="s">
        <v>513</v>
      </c>
      <c r="B187" s="65">
        <v>913</v>
      </c>
      <c r="C187" s="66" t="s">
        <v>525</v>
      </c>
    </row>
    <row r="188" spans="1:3" x14ac:dyDescent="0.2">
      <c r="A188" s="64" t="s">
        <v>513</v>
      </c>
      <c r="B188" s="65">
        <v>914</v>
      </c>
      <c r="C188" s="66" t="s">
        <v>526</v>
      </c>
    </row>
    <row r="189" spans="1:3" x14ac:dyDescent="0.2">
      <c r="A189" s="64" t="s">
        <v>513</v>
      </c>
      <c r="B189" s="65">
        <v>915</v>
      </c>
      <c r="C189" s="66" t="s">
        <v>527</v>
      </c>
    </row>
    <row r="190" spans="1:3" x14ac:dyDescent="0.2">
      <c r="A190" s="64" t="s">
        <v>513</v>
      </c>
      <c r="B190" s="65">
        <v>916</v>
      </c>
      <c r="C190" s="66" t="s">
        <v>528</v>
      </c>
    </row>
    <row r="191" spans="1:3" x14ac:dyDescent="0.2">
      <c r="A191" s="64" t="s">
        <v>513</v>
      </c>
      <c r="B191" s="65">
        <v>917</v>
      </c>
      <c r="C191" s="66" t="s">
        <v>529</v>
      </c>
    </row>
    <row r="192" spans="1:3" x14ac:dyDescent="0.2">
      <c r="A192" s="67" t="s">
        <v>530</v>
      </c>
      <c r="B192" s="68"/>
      <c r="C192" s="69"/>
    </row>
    <row r="193" spans="1:3" x14ac:dyDescent="0.2">
      <c r="A193" s="63" t="str">
        <f>LEFT(B193,2)</f>
        <v>10</v>
      </c>
      <c r="B193" s="65">
        <v>1001</v>
      </c>
      <c r="C193" s="66" t="s">
        <v>221</v>
      </c>
    </row>
    <row r="194" spans="1:3" x14ac:dyDescent="0.2">
      <c r="A194" s="63" t="str">
        <f>LEFT(B194,2)</f>
        <v>10</v>
      </c>
      <c r="B194" s="65">
        <v>1002</v>
      </c>
      <c r="C194" s="66" t="s">
        <v>531</v>
      </c>
    </row>
    <row r="195" spans="1:3" x14ac:dyDescent="0.2">
      <c r="A195" s="63" t="str">
        <f>LEFT(B195,2)</f>
        <v>10</v>
      </c>
      <c r="B195" s="65">
        <v>1003</v>
      </c>
      <c r="C195" s="66" t="s">
        <v>532</v>
      </c>
    </row>
    <row r="196" spans="1:3" x14ac:dyDescent="0.2">
      <c r="A196" s="67" t="s">
        <v>533</v>
      </c>
      <c r="B196" s="68"/>
      <c r="C196" s="69"/>
    </row>
    <row r="197" spans="1:3" x14ac:dyDescent="0.2">
      <c r="A197" s="63" t="str">
        <f>LEFT(B197,2)</f>
        <v>11</v>
      </c>
      <c r="B197" s="65">
        <v>1101</v>
      </c>
      <c r="C197" s="66" t="s">
        <v>534</v>
      </c>
    </row>
    <row r="198" spans="1:3" x14ac:dyDescent="0.2">
      <c r="A198" s="61" t="str">
        <f>LEFT(B198,2)</f>
        <v>11</v>
      </c>
      <c r="B198" s="71">
        <v>1102</v>
      </c>
      <c r="C198" s="72" t="s">
        <v>535</v>
      </c>
    </row>
    <row r="199" spans="1:3" x14ac:dyDescent="0.2">
      <c r="A199" s="59" t="str">
        <f>LEFT(B199,2)</f>
        <v>11</v>
      </c>
      <c r="B199" s="74">
        <v>1103</v>
      </c>
      <c r="C199" s="75" t="s">
        <v>536</v>
      </c>
    </row>
    <row r="200" spans="1:3" x14ac:dyDescent="0.2">
      <c r="A200" s="63" t="str">
        <f>LEFT(B200,2)</f>
        <v>11</v>
      </c>
      <c r="B200" s="65">
        <v>1104</v>
      </c>
      <c r="C200" s="66" t="s">
        <v>537</v>
      </c>
    </row>
    <row r="201" spans="1:3" x14ac:dyDescent="0.2">
      <c r="A201" s="63" t="str">
        <f>LEFT(B201,2)</f>
        <v>11</v>
      </c>
      <c r="B201" s="65">
        <v>1105</v>
      </c>
      <c r="C201" s="66" t="s">
        <v>538</v>
      </c>
    </row>
    <row r="202" spans="1:3" x14ac:dyDescent="0.2">
      <c r="A202" s="67" t="s">
        <v>539</v>
      </c>
      <c r="B202" s="68"/>
      <c r="C202" s="69"/>
    </row>
    <row r="203" spans="1:3" x14ac:dyDescent="0.2">
      <c r="A203" s="63" t="str">
        <f t="shared" ref="A203:A211" si="0">LEFT(B203,2)</f>
        <v>12</v>
      </c>
      <c r="B203" s="65">
        <v>1201</v>
      </c>
      <c r="C203" s="66" t="s">
        <v>540</v>
      </c>
    </row>
    <row r="204" spans="1:3" x14ac:dyDescent="0.2">
      <c r="A204" s="63" t="str">
        <f t="shared" si="0"/>
        <v>12</v>
      </c>
      <c r="B204" s="65">
        <v>1202</v>
      </c>
      <c r="C204" s="66" t="s">
        <v>541</v>
      </c>
    </row>
    <row r="205" spans="1:3" x14ac:dyDescent="0.2">
      <c r="A205" s="63" t="str">
        <f t="shared" si="0"/>
        <v>12</v>
      </c>
      <c r="B205" s="65">
        <v>1203</v>
      </c>
      <c r="C205" s="66" t="s">
        <v>542</v>
      </c>
    </row>
    <row r="206" spans="1:3" x14ac:dyDescent="0.2">
      <c r="A206" s="63" t="str">
        <f t="shared" si="0"/>
        <v>12</v>
      </c>
      <c r="B206" s="65">
        <v>1204</v>
      </c>
      <c r="C206" s="66" t="s">
        <v>543</v>
      </c>
    </row>
    <row r="207" spans="1:3" x14ac:dyDescent="0.2">
      <c r="A207" s="63" t="str">
        <f t="shared" si="0"/>
        <v>12</v>
      </c>
      <c r="B207" s="65">
        <v>1205</v>
      </c>
      <c r="C207" s="66" t="s">
        <v>544</v>
      </c>
    </row>
    <row r="208" spans="1:3" x14ac:dyDescent="0.2">
      <c r="A208" s="63" t="str">
        <f t="shared" si="0"/>
        <v>12</v>
      </c>
      <c r="B208" s="65">
        <v>1206</v>
      </c>
      <c r="C208" s="66" t="s">
        <v>545</v>
      </c>
    </row>
    <row r="209" spans="1:3" x14ac:dyDescent="0.2">
      <c r="A209" s="63" t="str">
        <f t="shared" si="0"/>
        <v>12</v>
      </c>
      <c r="B209" s="65">
        <v>1207</v>
      </c>
      <c r="C209" s="66" t="s">
        <v>223</v>
      </c>
    </row>
    <row r="210" spans="1:3" x14ac:dyDescent="0.2">
      <c r="A210" s="63" t="str">
        <f t="shared" si="0"/>
        <v>12</v>
      </c>
      <c r="B210" s="65">
        <v>1208</v>
      </c>
      <c r="C210" s="66" t="s">
        <v>546</v>
      </c>
    </row>
    <row r="211" spans="1:3" x14ac:dyDescent="0.2">
      <c r="A211" s="63" t="str">
        <f t="shared" si="0"/>
        <v>12</v>
      </c>
      <c r="B211" s="65">
        <v>1209</v>
      </c>
      <c r="C211" s="66" t="s">
        <v>547</v>
      </c>
    </row>
    <row r="212" spans="1:3" x14ac:dyDescent="0.2">
      <c r="A212" s="67" t="s">
        <v>548</v>
      </c>
      <c r="B212" s="68"/>
      <c r="C212" s="69"/>
    </row>
    <row r="213" spans="1:3" x14ac:dyDescent="0.2">
      <c r="A213" s="63" t="str">
        <f>LEFT(B213,2)</f>
        <v>13</v>
      </c>
      <c r="B213" s="65">
        <v>1301</v>
      </c>
      <c r="C213" s="66" t="s">
        <v>227</v>
      </c>
    </row>
    <row r="214" spans="1:3" x14ac:dyDescent="0.2">
      <c r="A214" s="63" t="str">
        <f>LEFT(B214,2)</f>
        <v>13</v>
      </c>
      <c r="B214" s="65">
        <v>1302</v>
      </c>
      <c r="C214" s="66" t="s">
        <v>549</v>
      </c>
    </row>
    <row r="215" spans="1:3" x14ac:dyDescent="0.2">
      <c r="A215" s="63" t="str">
        <f>LEFT(B215,2)</f>
        <v>13</v>
      </c>
      <c r="B215" s="65">
        <v>1303</v>
      </c>
      <c r="C215" s="66" t="s">
        <v>550</v>
      </c>
    </row>
    <row r="216" spans="1:3" x14ac:dyDescent="0.2">
      <c r="A216" s="67" t="s">
        <v>551</v>
      </c>
      <c r="B216" s="68"/>
      <c r="C216" s="69"/>
    </row>
    <row r="217" spans="1:3" ht="21.75" x14ac:dyDescent="0.45">
      <c r="A217" s="76" t="s">
        <v>552</v>
      </c>
      <c r="B217" s="77"/>
      <c r="C217" s="78"/>
    </row>
    <row r="218" spans="1:3" ht="21.75" x14ac:dyDescent="0.45">
      <c r="A218" s="62" t="s">
        <v>553</v>
      </c>
      <c r="B218" s="79"/>
      <c r="C218" s="80"/>
    </row>
    <row r="219" spans="1:3" x14ac:dyDescent="0.2">
      <c r="A219" s="63" t="str">
        <f t="shared" ref="A219:A230" si="1">LEFT(B219,2)</f>
        <v>14</v>
      </c>
      <c r="B219" s="65">
        <v>1401</v>
      </c>
      <c r="C219" s="66" t="s">
        <v>224</v>
      </c>
    </row>
    <row r="220" spans="1:3" x14ac:dyDescent="0.2">
      <c r="A220" s="63" t="str">
        <f t="shared" si="1"/>
        <v>14</v>
      </c>
      <c r="B220" s="65">
        <v>1402</v>
      </c>
      <c r="C220" s="66" t="s">
        <v>554</v>
      </c>
    </row>
    <row r="221" spans="1:3" x14ac:dyDescent="0.2">
      <c r="A221" s="63" t="str">
        <f t="shared" si="1"/>
        <v>14</v>
      </c>
      <c r="B221" s="65">
        <v>1403</v>
      </c>
      <c r="C221" s="66" t="s">
        <v>555</v>
      </c>
    </row>
    <row r="222" spans="1:3" x14ac:dyDescent="0.2">
      <c r="A222" s="63" t="str">
        <f t="shared" si="1"/>
        <v>14</v>
      </c>
      <c r="B222" s="65">
        <v>1404</v>
      </c>
      <c r="C222" s="66" t="s">
        <v>556</v>
      </c>
    </row>
    <row r="223" spans="1:3" x14ac:dyDescent="0.2">
      <c r="A223" s="63" t="str">
        <f t="shared" si="1"/>
        <v>14</v>
      </c>
      <c r="B223" s="65">
        <v>1405</v>
      </c>
      <c r="C223" s="66" t="s">
        <v>557</v>
      </c>
    </row>
    <row r="224" spans="1:3" x14ac:dyDescent="0.2">
      <c r="A224" s="63" t="str">
        <f t="shared" si="1"/>
        <v>14</v>
      </c>
      <c r="B224" s="65">
        <v>1406</v>
      </c>
      <c r="C224" s="66" t="s">
        <v>558</v>
      </c>
    </row>
    <row r="225" spans="1:3" x14ac:dyDescent="0.2">
      <c r="A225" s="63" t="str">
        <f t="shared" si="1"/>
        <v>14</v>
      </c>
      <c r="B225" s="65">
        <v>1407</v>
      </c>
      <c r="C225" s="66" t="s">
        <v>559</v>
      </c>
    </row>
    <row r="226" spans="1:3" x14ac:dyDescent="0.2">
      <c r="A226" s="63" t="str">
        <f t="shared" si="1"/>
        <v>14</v>
      </c>
      <c r="B226" s="65">
        <v>1408</v>
      </c>
      <c r="C226" s="66" t="s">
        <v>560</v>
      </c>
    </row>
    <row r="227" spans="1:3" x14ac:dyDescent="0.2">
      <c r="A227" s="63" t="str">
        <f t="shared" si="1"/>
        <v>14</v>
      </c>
      <c r="B227" s="65">
        <v>1409</v>
      </c>
      <c r="C227" s="66" t="s">
        <v>561</v>
      </c>
    </row>
    <row r="228" spans="1:3" x14ac:dyDescent="0.2">
      <c r="A228" s="63" t="str">
        <f t="shared" si="1"/>
        <v>14</v>
      </c>
      <c r="B228" s="65">
        <v>1410</v>
      </c>
      <c r="C228" s="66" t="s">
        <v>562</v>
      </c>
    </row>
    <row r="229" spans="1:3" x14ac:dyDescent="0.2">
      <c r="A229" s="63" t="str">
        <f t="shared" si="1"/>
        <v>14</v>
      </c>
      <c r="B229" s="65">
        <v>1411</v>
      </c>
      <c r="C229" s="66" t="s">
        <v>563</v>
      </c>
    </row>
    <row r="230" spans="1:3" x14ac:dyDescent="0.2">
      <c r="A230" s="63" t="str">
        <f t="shared" si="1"/>
        <v>14</v>
      </c>
      <c r="B230" s="65">
        <v>1412</v>
      </c>
      <c r="C230" s="66" t="s">
        <v>564</v>
      </c>
    </row>
    <row r="231" spans="1:3" x14ac:dyDescent="0.2">
      <c r="A231" s="67" t="s">
        <v>565</v>
      </c>
      <c r="B231" s="68"/>
      <c r="C231" s="69"/>
    </row>
    <row r="232" spans="1:3" ht="21.75" x14ac:dyDescent="0.45">
      <c r="A232" s="76" t="s">
        <v>566</v>
      </c>
      <c r="B232" s="77"/>
      <c r="C232" s="78"/>
    </row>
    <row r="233" spans="1:3" ht="21.75" x14ac:dyDescent="0.45">
      <c r="A233" s="62" t="s">
        <v>567</v>
      </c>
      <c r="B233" s="79"/>
      <c r="C233" s="80"/>
    </row>
    <row r="234" spans="1:3" x14ac:dyDescent="0.2">
      <c r="A234" s="63" t="str">
        <f>LEFT(B234,2)</f>
        <v>15</v>
      </c>
      <c r="B234" s="65">
        <v>1501</v>
      </c>
      <c r="C234" s="66" t="s">
        <v>568</v>
      </c>
    </row>
    <row r="235" spans="1:3" x14ac:dyDescent="0.2">
      <c r="A235" s="63" t="str">
        <f>LEFT(B235,2)</f>
        <v>15</v>
      </c>
      <c r="B235" s="65">
        <v>1502</v>
      </c>
      <c r="C235" s="66" t="s">
        <v>569</v>
      </c>
    </row>
    <row r="236" spans="1:3" x14ac:dyDescent="0.2">
      <c r="A236" s="63" t="str">
        <f>LEFT(B236,2)</f>
        <v>15</v>
      </c>
      <c r="B236" s="65">
        <v>1503</v>
      </c>
      <c r="C236" s="66" t="s">
        <v>570</v>
      </c>
    </row>
    <row r="237" spans="1:3" x14ac:dyDescent="0.2">
      <c r="A237" s="63" t="str">
        <f>LEFT(B237,2)</f>
        <v>15</v>
      </c>
      <c r="B237" s="65">
        <v>1504</v>
      </c>
      <c r="C237" s="66" t="s">
        <v>571</v>
      </c>
    </row>
    <row r="238" spans="1:3" x14ac:dyDescent="0.2">
      <c r="A238" s="63" t="str">
        <f>LEFT(B238,2)</f>
        <v>15</v>
      </c>
      <c r="B238" s="65">
        <v>1505</v>
      </c>
      <c r="C238" s="66" t="s">
        <v>572</v>
      </c>
    </row>
    <row r="239" spans="1:3" x14ac:dyDescent="0.2">
      <c r="A239" s="67" t="s">
        <v>573</v>
      </c>
      <c r="B239" s="68"/>
      <c r="C239" s="69"/>
    </row>
    <row r="240" spans="1:3" x14ac:dyDescent="0.2">
      <c r="A240" s="63" t="str">
        <f>LEFT(B240,2)</f>
        <v>16</v>
      </c>
      <c r="B240" s="65">
        <v>1601</v>
      </c>
      <c r="C240" s="66" t="s">
        <v>574</v>
      </c>
    </row>
    <row r="241" spans="1:3" x14ac:dyDescent="0.2">
      <c r="A241" s="63" t="str">
        <f>LEFT(B241,2)</f>
        <v>16</v>
      </c>
      <c r="B241" s="65">
        <v>1602</v>
      </c>
      <c r="C241" s="66" t="s">
        <v>575</v>
      </c>
    </row>
    <row r="242" spans="1:3" x14ac:dyDescent="0.2">
      <c r="A242" s="63" t="str">
        <f>LEFT(B242,2)</f>
        <v>16</v>
      </c>
      <c r="B242" s="65">
        <v>1603</v>
      </c>
      <c r="C242" s="66" t="s">
        <v>576</v>
      </c>
    </row>
    <row r="243" spans="1:3" x14ac:dyDescent="0.2">
      <c r="A243" s="63" t="str">
        <f>LEFT(B243,2)</f>
        <v>16</v>
      </c>
      <c r="B243" s="65">
        <v>1604</v>
      </c>
      <c r="C243" s="66" t="s">
        <v>222</v>
      </c>
    </row>
    <row r="244" spans="1:3" x14ac:dyDescent="0.2">
      <c r="A244" s="63" t="str">
        <f>LEFT(B244,2)</f>
        <v>16</v>
      </c>
      <c r="B244" s="65">
        <v>1605</v>
      </c>
      <c r="C244" s="66" t="s">
        <v>577</v>
      </c>
    </row>
    <row r="245" spans="1:3" x14ac:dyDescent="0.2">
      <c r="A245" s="67" t="s">
        <v>578</v>
      </c>
      <c r="B245" s="68"/>
      <c r="C245" s="69"/>
    </row>
    <row r="246" spans="1:3" ht="21.75" x14ac:dyDescent="0.45">
      <c r="A246" s="76" t="s">
        <v>579</v>
      </c>
      <c r="B246" s="77"/>
      <c r="C246" s="78"/>
    </row>
    <row r="247" spans="1:3" ht="21.75" x14ac:dyDescent="0.45">
      <c r="A247" s="62" t="s">
        <v>580</v>
      </c>
      <c r="B247" s="79"/>
      <c r="C247" s="80"/>
    </row>
    <row r="248" spans="1:3" x14ac:dyDescent="0.2">
      <c r="A248" s="63" t="str">
        <f t="shared" ref="A248:A253" si="2">LEFT(B248,2)</f>
        <v>18</v>
      </c>
      <c r="B248" s="65">
        <v>1801</v>
      </c>
      <c r="C248" s="66" t="s">
        <v>581</v>
      </c>
    </row>
    <row r="249" spans="1:3" x14ac:dyDescent="0.2">
      <c r="A249" s="63" t="str">
        <f t="shared" si="2"/>
        <v>18</v>
      </c>
      <c r="B249" s="65">
        <v>1802</v>
      </c>
      <c r="C249" s="66" t="s">
        <v>582</v>
      </c>
    </row>
    <row r="250" spans="1:3" x14ac:dyDescent="0.2">
      <c r="A250" s="63" t="str">
        <f t="shared" si="2"/>
        <v>18</v>
      </c>
      <c r="B250" s="65">
        <v>1803</v>
      </c>
      <c r="C250" s="66" t="s">
        <v>583</v>
      </c>
    </row>
    <row r="251" spans="1:3" x14ac:dyDescent="0.2">
      <c r="A251" s="63" t="str">
        <f t="shared" si="2"/>
        <v>18</v>
      </c>
      <c r="B251" s="65">
        <v>1804</v>
      </c>
      <c r="C251" s="66" t="s">
        <v>584</v>
      </c>
    </row>
    <row r="252" spans="1:3" x14ac:dyDescent="0.2">
      <c r="A252" s="63" t="str">
        <f t="shared" si="2"/>
        <v>18</v>
      </c>
      <c r="B252" s="65">
        <v>1805</v>
      </c>
      <c r="C252" s="66" t="s">
        <v>585</v>
      </c>
    </row>
    <row r="253" spans="1:3" x14ac:dyDescent="0.2">
      <c r="A253" s="63" t="str">
        <f t="shared" si="2"/>
        <v>18</v>
      </c>
      <c r="B253" s="65">
        <v>1806</v>
      </c>
      <c r="C253" s="66" t="s">
        <v>225</v>
      </c>
    </row>
    <row r="254" spans="1:3" x14ac:dyDescent="0.2">
      <c r="A254" s="67" t="s">
        <v>586</v>
      </c>
      <c r="B254" s="68"/>
      <c r="C254" s="69"/>
    </row>
    <row r="255" spans="1:3" ht="21.75" x14ac:dyDescent="0.45">
      <c r="A255" s="76" t="s">
        <v>587</v>
      </c>
      <c r="B255" s="77"/>
      <c r="C255" s="78"/>
    </row>
    <row r="256" spans="1:3" ht="21.75" x14ac:dyDescent="0.45">
      <c r="A256" s="62" t="s">
        <v>588</v>
      </c>
      <c r="B256" s="79"/>
      <c r="C256" s="80"/>
    </row>
    <row r="257" spans="1:3" x14ac:dyDescent="0.2">
      <c r="A257" s="63" t="str">
        <f>LEFT(B257,2)</f>
        <v>19</v>
      </c>
      <c r="B257" s="65">
        <v>1901</v>
      </c>
      <c r="C257" s="66" t="s">
        <v>589</v>
      </c>
    </row>
    <row r="258" spans="1:3" x14ac:dyDescent="0.2">
      <c r="A258" s="63" t="str">
        <f>LEFT(B258,2)</f>
        <v>19</v>
      </c>
      <c r="B258" s="65">
        <v>1902</v>
      </c>
      <c r="C258" s="66" t="s">
        <v>590</v>
      </c>
    </row>
    <row r="259" spans="1:3" x14ac:dyDescent="0.2">
      <c r="A259" s="63" t="str">
        <f>LEFT(B259,2)</f>
        <v>19</v>
      </c>
      <c r="B259" s="65">
        <v>1903</v>
      </c>
      <c r="C259" s="66" t="s">
        <v>591</v>
      </c>
    </row>
    <row r="260" spans="1:3" x14ac:dyDescent="0.2">
      <c r="A260" s="63" t="str">
        <f>LEFT(B260,2)</f>
        <v>19</v>
      </c>
      <c r="B260" s="65">
        <v>1904</v>
      </c>
      <c r="C260" s="66" t="s">
        <v>592</v>
      </c>
    </row>
    <row r="261" spans="1:3" x14ac:dyDescent="0.2">
      <c r="A261" s="67" t="s">
        <v>593</v>
      </c>
      <c r="B261" s="68"/>
      <c r="C261" s="69"/>
    </row>
    <row r="262" spans="1:3" x14ac:dyDescent="0.2">
      <c r="A262" s="63" t="str">
        <f>LEFT(B262,2)</f>
        <v>20</v>
      </c>
      <c r="B262" s="65">
        <v>2001</v>
      </c>
      <c r="C262" s="66" t="s">
        <v>226</v>
      </c>
    </row>
    <row r="263" spans="1:3" x14ac:dyDescent="0.2">
      <c r="A263" s="63" t="str">
        <f>LEFT(B263,2)</f>
        <v>20</v>
      </c>
      <c r="B263" s="65">
        <v>2002</v>
      </c>
      <c r="C263" s="66" t="s">
        <v>594</v>
      </c>
    </row>
    <row r="264" spans="1:3" x14ac:dyDescent="0.2">
      <c r="A264" s="61" t="str">
        <f>LEFT(B264,2)</f>
        <v>20</v>
      </c>
      <c r="B264" s="71">
        <v>2003</v>
      </c>
      <c r="C264" s="72" t="s">
        <v>595</v>
      </c>
    </row>
    <row r="265" spans="1:3" x14ac:dyDescent="0.2">
      <c r="A265" s="59" t="str">
        <f>LEFT(B265,2)</f>
        <v>20</v>
      </c>
      <c r="B265" s="74">
        <v>2004</v>
      </c>
      <c r="C265" s="75" t="s">
        <v>596</v>
      </c>
    </row>
    <row r="266" spans="1:3" x14ac:dyDescent="0.2">
      <c r="A266" s="63" t="str">
        <f>LEFT(B266,2)</f>
        <v>20</v>
      </c>
      <c r="B266" s="65">
        <v>2005</v>
      </c>
      <c r="C266" s="66" t="s">
        <v>597</v>
      </c>
    </row>
    <row r="267" spans="1:3" x14ac:dyDescent="0.2">
      <c r="A267" s="67" t="s">
        <v>598</v>
      </c>
      <c r="B267" s="68"/>
      <c r="C267" s="69"/>
    </row>
    <row r="268" spans="1:3" ht="21.75" x14ac:dyDescent="0.45">
      <c r="A268" s="76" t="s">
        <v>599</v>
      </c>
      <c r="B268" s="77"/>
      <c r="C268" s="78"/>
    </row>
    <row r="269" spans="1:3" ht="21.75" x14ac:dyDescent="0.45">
      <c r="A269" s="62" t="s">
        <v>600</v>
      </c>
      <c r="B269" s="79"/>
      <c r="C269" s="80"/>
    </row>
    <row r="270" spans="1:3" x14ac:dyDescent="0.2">
      <c r="A270" s="63" t="str">
        <f t="shared" ref="A270:A282" si="3">LEFT(B270,2)</f>
        <v>21</v>
      </c>
      <c r="B270" s="65">
        <v>2101</v>
      </c>
      <c r="C270" s="66" t="s">
        <v>241</v>
      </c>
    </row>
    <row r="271" spans="1:3" x14ac:dyDescent="0.2">
      <c r="A271" s="63" t="str">
        <f t="shared" si="3"/>
        <v>21</v>
      </c>
      <c r="B271" s="65">
        <v>2102</v>
      </c>
      <c r="C271" s="66" t="s">
        <v>601</v>
      </c>
    </row>
    <row r="272" spans="1:3" x14ac:dyDescent="0.2">
      <c r="A272" s="63" t="str">
        <f t="shared" si="3"/>
        <v>21</v>
      </c>
      <c r="B272" s="65">
        <v>2103</v>
      </c>
      <c r="C272" s="66" t="s">
        <v>602</v>
      </c>
    </row>
    <row r="273" spans="1:3" x14ac:dyDescent="0.2">
      <c r="A273" s="63" t="str">
        <f t="shared" si="3"/>
        <v>21</v>
      </c>
      <c r="B273" s="65">
        <v>2104</v>
      </c>
      <c r="C273" s="66" t="s">
        <v>603</v>
      </c>
    </row>
    <row r="274" spans="1:3" x14ac:dyDescent="0.2">
      <c r="A274" s="63" t="str">
        <f t="shared" si="3"/>
        <v>21</v>
      </c>
      <c r="B274" s="65">
        <v>2105</v>
      </c>
      <c r="C274" s="66" t="s">
        <v>604</v>
      </c>
    </row>
    <row r="275" spans="1:3" x14ac:dyDescent="0.2">
      <c r="A275" s="63" t="str">
        <f t="shared" si="3"/>
        <v>21</v>
      </c>
      <c r="B275" s="65">
        <v>2106</v>
      </c>
      <c r="C275" s="66" t="s">
        <v>605</v>
      </c>
    </row>
    <row r="276" spans="1:3" x14ac:dyDescent="0.2">
      <c r="A276" s="63" t="str">
        <f t="shared" si="3"/>
        <v>21</v>
      </c>
      <c r="B276" s="65">
        <v>2107</v>
      </c>
      <c r="C276" s="66" t="s">
        <v>606</v>
      </c>
    </row>
    <row r="277" spans="1:3" x14ac:dyDescent="0.2">
      <c r="A277" s="63" t="str">
        <f t="shared" si="3"/>
        <v>21</v>
      </c>
      <c r="B277" s="65">
        <v>2108</v>
      </c>
      <c r="C277" s="66" t="s">
        <v>607</v>
      </c>
    </row>
    <row r="278" spans="1:3" x14ac:dyDescent="0.2">
      <c r="A278" s="63" t="str">
        <f t="shared" si="3"/>
        <v>21</v>
      </c>
      <c r="B278" s="65">
        <v>2109</v>
      </c>
      <c r="C278" s="66" t="s">
        <v>608</v>
      </c>
    </row>
    <row r="279" spans="1:3" x14ac:dyDescent="0.2">
      <c r="A279" s="63" t="str">
        <f t="shared" si="3"/>
        <v>21</v>
      </c>
      <c r="B279" s="65">
        <v>2110</v>
      </c>
      <c r="C279" s="66" t="s">
        <v>609</v>
      </c>
    </row>
    <row r="280" spans="1:3" x14ac:dyDescent="0.2">
      <c r="A280" s="63" t="str">
        <f t="shared" si="3"/>
        <v>21</v>
      </c>
      <c r="B280" s="65">
        <v>2111</v>
      </c>
      <c r="C280" s="66" t="s">
        <v>610</v>
      </c>
    </row>
    <row r="281" spans="1:3" x14ac:dyDescent="0.2">
      <c r="A281" s="63" t="str">
        <f t="shared" si="3"/>
        <v>21</v>
      </c>
      <c r="B281" s="65">
        <v>2112</v>
      </c>
      <c r="C281" s="66" t="s">
        <v>611</v>
      </c>
    </row>
    <row r="282" spans="1:3" x14ac:dyDescent="0.2">
      <c r="A282" s="63" t="str">
        <f t="shared" si="3"/>
        <v>21</v>
      </c>
      <c r="B282" s="65">
        <v>2113</v>
      </c>
      <c r="C282" s="66" t="s">
        <v>612</v>
      </c>
    </row>
    <row r="283" spans="1:3" x14ac:dyDescent="0.2">
      <c r="A283" s="67" t="s">
        <v>613</v>
      </c>
      <c r="B283" s="68"/>
      <c r="C283" s="69"/>
    </row>
    <row r="284" spans="1:3" x14ac:dyDescent="0.2">
      <c r="A284" s="63" t="str">
        <f t="shared" ref="A284:A292" si="4">LEFT(B284,2)</f>
        <v>22</v>
      </c>
      <c r="B284" s="65">
        <v>2201</v>
      </c>
      <c r="C284" s="66" t="s">
        <v>242</v>
      </c>
    </row>
    <row r="285" spans="1:3" x14ac:dyDescent="0.2">
      <c r="A285" s="63" t="str">
        <f t="shared" si="4"/>
        <v>22</v>
      </c>
      <c r="B285" s="65">
        <v>2202</v>
      </c>
      <c r="C285" s="66" t="s">
        <v>614</v>
      </c>
    </row>
    <row r="286" spans="1:3" x14ac:dyDescent="0.2">
      <c r="A286" s="63" t="str">
        <f t="shared" si="4"/>
        <v>22</v>
      </c>
      <c r="B286" s="65">
        <v>2203</v>
      </c>
      <c r="C286" s="66" t="s">
        <v>615</v>
      </c>
    </row>
    <row r="287" spans="1:3" x14ac:dyDescent="0.2">
      <c r="A287" s="63" t="str">
        <f t="shared" si="4"/>
        <v>22</v>
      </c>
      <c r="B287" s="65">
        <v>2204</v>
      </c>
      <c r="C287" s="66" t="s">
        <v>616</v>
      </c>
    </row>
    <row r="288" spans="1:3" x14ac:dyDescent="0.2">
      <c r="A288" s="63" t="str">
        <f t="shared" si="4"/>
        <v>22</v>
      </c>
      <c r="B288" s="65">
        <v>2205</v>
      </c>
      <c r="C288" s="66" t="s">
        <v>617</v>
      </c>
    </row>
    <row r="289" spans="1:3" x14ac:dyDescent="0.2">
      <c r="A289" s="63" t="str">
        <f t="shared" si="4"/>
        <v>22</v>
      </c>
      <c r="B289" s="65">
        <v>2206</v>
      </c>
      <c r="C289" s="66" t="s">
        <v>618</v>
      </c>
    </row>
    <row r="290" spans="1:3" x14ac:dyDescent="0.2">
      <c r="A290" s="63" t="str">
        <f t="shared" si="4"/>
        <v>22</v>
      </c>
      <c r="B290" s="65">
        <v>2207</v>
      </c>
      <c r="C290" s="66" t="s">
        <v>619</v>
      </c>
    </row>
    <row r="291" spans="1:3" x14ac:dyDescent="0.2">
      <c r="A291" s="63" t="str">
        <f t="shared" si="4"/>
        <v>22</v>
      </c>
      <c r="B291" s="65">
        <v>2208</v>
      </c>
      <c r="C291" s="66" t="s">
        <v>620</v>
      </c>
    </row>
    <row r="292" spans="1:3" x14ac:dyDescent="0.2">
      <c r="A292" s="63" t="str">
        <f t="shared" si="4"/>
        <v>22</v>
      </c>
      <c r="B292" s="65">
        <v>2209</v>
      </c>
      <c r="C292" s="66" t="s">
        <v>240</v>
      </c>
    </row>
    <row r="293" spans="1:3" x14ac:dyDescent="0.2">
      <c r="A293" s="67" t="s">
        <v>621</v>
      </c>
      <c r="B293" s="68"/>
      <c r="C293" s="69"/>
    </row>
    <row r="294" spans="1:3" x14ac:dyDescent="0.2">
      <c r="A294" s="63" t="str">
        <f>LEFT(B294,2)</f>
        <v>23</v>
      </c>
      <c r="B294" s="65">
        <v>2301</v>
      </c>
      <c r="C294" s="66" t="s">
        <v>622</v>
      </c>
    </row>
    <row r="295" spans="1:3" x14ac:dyDescent="0.2">
      <c r="A295" s="63" t="str">
        <f>LEFT(B295,2)</f>
        <v>23</v>
      </c>
      <c r="B295" s="65">
        <v>2302</v>
      </c>
      <c r="C295" s="66" t="s">
        <v>623</v>
      </c>
    </row>
    <row r="296" spans="1:3" x14ac:dyDescent="0.2">
      <c r="A296" s="63" t="str">
        <f>LEFT(B296,2)</f>
        <v>23</v>
      </c>
      <c r="B296" s="65">
        <v>2303</v>
      </c>
      <c r="C296" s="66" t="s">
        <v>624</v>
      </c>
    </row>
    <row r="297" spans="1:3" x14ac:dyDescent="0.2">
      <c r="A297" s="67" t="s">
        <v>625</v>
      </c>
      <c r="B297" s="68"/>
      <c r="C297" s="69"/>
    </row>
    <row r="298" spans="1:3" x14ac:dyDescent="0.2">
      <c r="A298" s="63" t="str">
        <f>LEFT(B298,2)</f>
        <v>24</v>
      </c>
      <c r="B298" s="65">
        <v>2401</v>
      </c>
      <c r="C298" s="66" t="s">
        <v>626</v>
      </c>
    </row>
    <row r="299" spans="1:3" x14ac:dyDescent="0.2">
      <c r="A299" s="63" t="str">
        <f>LEFT(B299,2)</f>
        <v>24</v>
      </c>
      <c r="B299" s="65">
        <v>2402</v>
      </c>
      <c r="C299" s="66" t="s">
        <v>627</v>
      </c>
    </row>
    <row r="300" spans="1:3" x14ac:dyDescent="0.2">
      <c r="A300" s="63" t="str">
        <f>LEFT(B300,2)</f>
        <v>24</v>
      </c>
      <c r="B300" s="65">
        <v>2403</v>
      </c>
      <c r="C300" s="66" t="s">
        <v>628</v>
      </c>
    </row>
    <row r="301" spans="1:3" x14ac:dyDescent="0.2">
      <c r="A301" s="67" t="s">
        <v>629</v>
      </c>
      <c r="B301" s="68"/>
      <c r="C301" s="69"/>
    </row>
    <row r="302" spans="1:3" ht="21.75" x14ac:dyDescent="0.45">
      <c r="A302" s="76" t="s">
        <v>630</v>
      </c>
      <c r="B302" s="77"/>
      <c r="C302" s="78"/>
    </row>
    <row r="303" spans="1:3" ht="21.75" x14ac:dyDescent="0.45">
      <c r="A303" s="62" t="s">
        <v>631</v>
      </c>
      <c r="B303" s="82"/>
      <c r="C303" s="83"/>
    </row>
    <row r="304" spans="1:3" x14ac:dyDescent="0.2">
      <c r="A304" s="63" t="str">
        <f t="shared" ref="A304:A316" si="5">LEFT(B304,2)</f>
        <v>25</v>
      </c>
      <c r="B304" s="65">
        <v>2501</v>
      </c>
      <c r="C304" s="66" t="s">
        <v>632</v>
      </c>
    </row>
    <row r="305" spans="1:3" x14ac:dyDescent="0.2">
      <c r="A305" s="63" t="str">
        <f t="shared" si="5"/>
        <v>25</v>
      </c>
      <c r="B305" s="65">
        <v>2502</v>
      </c>
      <c r="C305" s="66" t="s">
        <v>633</v>
      </c>
    </row>
    <row r="306" spans="1:3" x14ac:dyDescent="0.2">
      <c r="A306" s="63" t="str">
        <f t="shared" si="5"/>
        <v>25</v>
      </c>
      <c r="B306" s="65">
        <v>2503</v>
      </c>
      <c r="C306" s="66" t="s">
        <v>634</v>
      </c>
    </row>
    <row r="307" spans="1:3" x14ac:dyDescent="0.2">
      <c r="A307" s="63" t="str">
        <f t="shared" si="5"/>
        <v>25</v>
      </c>
      <c r="B307" s="65">
        <v>2504</v>
      </c>
      <c r="C307" s="66" t="s">
        <v>635</v>
      </c>
    </row>
    <row r="308" spans="1:3" x14ac:dyDescent="0.2">
      <c r="A308" s="63" t="str">
        <f t="shared" si="5"/>
        <v>25</v>
      </c>
      <c r="B308" s="65">
        <v>2505</v>
      </c>
      <c r="C308" s="66" t="s">
        <v>636</v>
      </c>
    </row>
    <row r="309" spans="1:3" x14ac:dyDescent="0.2">
      <c r="A309" s="63" t="str">
        <f t="shared" si="5"/>
        <v>25</v>
      </c>
      <c r="B309" s="65">
        <v>2506</v>
      </c>
      <c r="C309" s="66" t="s">
        <v>637</v>
      </c>
    </row>
    <row r="310" spans="1:3" x14ac:dyDescent="0.2">
      <c r="A310" s="63" t="str">
        <f t="shared" si="5"/>
        <v>25</v>
      </c>
      <c r="B310" s="65">
        <v>2507</v>
      </c>
      <c r="C310" s="66" t="s">
        <v>243</v>
      </c>
    </row>
    <row r="311" spans="1:3" x14ac:dyDescent="0.2">
      <c r="A311" s="63" t="str">
        <f t="shared" si="5"/>
        <v>25</v>
      </c>
      <c r="B311" s="65">
        <v>2508</v>
      </c>
      <c r="C311" s="66" t="s">
        <v>638</v>
      </c>
    </row>
    <row r="312" spans="1:3" x14ac:dyDescent="0.2">
      <c r="A312" s="63" t="str">
        <f t="shared" si="5"/>
        <v>25</v>
      </c>
      <c r="B312" s="65">
        <v>2509</v>
      </c>
      <c r="C312" s="66" t="s">
        <v>239</v>
      </c>
    </row>
    <row r="313" spans="1:3" x14ac:dyDescent="0.2">
      <c r="A313" s="63" t="str">
        <f t="shared" si="5"/>
        <v>25</v>
      </c>
      <c r="B313" s="65">
        <v>2510</v>
      </c>
      <c r="C313" s="66" t="s">
        <v>639</v>
      </c>
    </row>
    <row r="314" spans="1:3" x14ac:dyDescent="0.2">
      <c r="A314" s="63" t="str">
        <f t="shared" si="5"/>
        <v>25</v>
      </c>
      <c r="B314" s="65">
        <v>2511</v>
      </c>
      <c r="C314" s="66" t="s">
        <v>640</v>
      </c>
    </row>
    <row r="315" spans="1:3" x14ac:dyDescent="0.2">
      <c r="A315" s="63" t="str">
        <f t="shared" si="5"/>
        <v>25</v>
      </c>
      <c r="B315" s="65">
        <v>2512</v>
      </c>
      <c r="C315" s="66" t="s">
        <v>641</v>
      </c>
    </row>
    <row r="316" spans="1:3" x14ac:dyDescent="0.2">
      <c r="A316" s="63" t="str">
        <f t="shared" si="5"/>
        <v>25</v>
      </c>
      <c r="B316" s="65">
        <v>2513</v>
      </c>
      <c r="C316" s="66" t="s">
        <v>642</v>
      </c>
    </row>
    <row r="317" spans="1:3" x14ac:dyDescent="0.2">
      <c r="A317" s="67" t="s">
        <v>643</v>
      </c>
      <c r="B317" s="68"/>
      <c r="C317" s="69"/>
    </row>
    <row r="318" spans="1:3" ht="21.75" x14ac:dyDescent="0.45">
      <c r="A318" s="76" t="s">
        <v>644</v>
      </c>
      <c r="B318" s="77"/>
      <c r="C318" s="78"/>
    </row>
    <row r="319" spans="1:3" ht="21.75" x14ac:dyDescent="0.45">
      <c r="A319" s="84" t="s">
        <v>645</v>
      </c>
      <c r="B319" s="84"/>
      <c r="C319" s="85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6"/>
  <sheetViews>
    <sheetView zoomScaleNormal="100" workbookViewId="0">
      <pane ySplit="7" topLeftCell="A8" activePane="bottomLeft" state="frozen"/>
      <selection pane="bottomLeft" activeCell="B16" sqref="B16"/>
    </sheetView>
  </sheetViews>
  <sheetFormatPr defaultColWidth="9.140625" defaultRowHeight="24" x14ac:dyDescent="0.55000000000000004"/>
  <cols>
    <col min="1" max="1" width="8" style="4" customWidth="1"/>
    <col min="2" max="2" width="44.28515625" style="29" customWidth="1"/>
    <col min="3" max="3" width="9.28515625" style="5" customWidth="1"/>
    <col min="4" max="6" width="13.85546875" style="30" customWidth="1"/>
    <col min="7" max="8" width="9.28515625" style="5" customWidth="1"/>
    <col min="9" max="9" width="15" style="5" customWidth="1"/>
    <col min="10" max="10" width="16.7109375" style="5" customWidth="1"/>
    <col min="11" max="11" width="16.85546875" style="31" customWidth="1"/>
    <col min="12" max="14" width="9.28515625" style="5" customWidth="1"/>
    <col min="15" max="15" width="12.85546875" style="35" customWidth="1"/>
    <col min="16" max="16" width="15.42578125" style="35" customWidth="1"/>
    <col min="17" max="17" width="19.42578125" style="5" customWidth="1"/>
    <col min="18" max="18" width="14.7109375" style="5" customWidth="1"/>
    <col min="19" max="19" width="18.42578125" style="5" customWidth="1"/>
    <col min="20" max="20" width="11.5703125" style="5" customWidth="1"/>
    <col min="21" max="21" width="11.42578125" style="5" customWidth="1"/>
    <col min="22" max="22" width="35.42578125" style="5" customWidth="1"/>
    <col min="23" max="23" width="18" style="5" customWidth="1"/>
    <col min="24" max="24" width="11.85546875" style="5" customWidth="1"/>
    <col min="25" max="25" width="11.140625" style="5" customWidth="1"/>
    <col min="26" max="26" width="13.5703125" style="5" customWidth="1"/>
    <col min="27" max="27" width="19.42578125" style="5" customWidth="1"/>
    <col min="28" max="28" width="23" style="5" customWidth="1"/>
    <col min="29" max="34" width="15.42578125" style="5" customWidth="1"/>
    <col min="35" max="37" width="15.7109375" style="5" customWidth="1"/>
    <col min="38" max="38" width="19.7109375" style="35" customWidth="1"/>
    <col min="39" max="40" width="9.28515625" style="5" customWidth="1"/>
    <col min="41" max="41" width="11.140625" style="5" customWidth="1"/>
    <col min="42" max="42" width="9.28515625" style="5" customWidth="1"/>
    <col min="43" max="43" width="12.7109375" style="5" customWidth="1"/>
    <col min="44" max="44" width="17.7109375" style="35" customWidth="1"/>
    <col min="45" max="45" width="17.28515625" style="35" customWidth="1"/>
    <col min="46" max="46" width="11.42578125" style="5" customWidth="1"/>
    <col min="47" max="49" width="9.28515625" style="5" customWidth="1"/>
    <col min="50" max="50" width="14.28515625" style="5" customWidth="1"/>
    <col min="51" max="51" width="9.28515625" style="5" customWidth="1"/>
    <col min="52" max="52" width="10.42578125" style="5" customWidth="1"/>
    <col min="53" max="54" width="9.28515625" style="5" customWidth="1"/>
    <col min="55" max="55" width="15" style="5" customWidth="1"/>
    <col min="56" max="56" width="9.28515625" style="5" customWidth="1"/>
    <col min="57" max="57" width="12.140625" style="5" customWidth="1"/>
    <col min="58" max="58" width="12" style="5" customWidth="1"/>
    <col min="59" max="59" width="9.28515625" style="5" customWidth="1"/>
    <col min="60" max="60" width="11.42578125" style="5" customWidth="1"/>
    <col min="61" max="63" width="9.28515625" style="5" customWidth="1"/>
    <col min="64" max="64" width="12.140625" style="5" customWidth="1"/>
    <col min="65" max="65" width="9.28515625" style="5" customWidth="1"/>
    <col min="66" max="66" width="10.42578125" style="5" customWidth="1"/>
    <col min="67" max="69" width="9.28515625" style="5" customWidth="1"/>
    <col min="70" max="70" width="12.5703125" style="5" customWidth="1"/>
    <col min="71" max="71" width="14.140625" style="5" customWidth="1"/>
    <col min="72" max="74" width="14.7109375" style="5" customWidth="1"/>
    <col min="75" max="75" width="16" style="5" customWidth="1"/>
    <col min="76" max="76" width="15.42578125" style="5" customWidth="1"/>
    <col min="77" max="77" width="18.85546875" style="5" customWidth="1"/>
    <col min="78" max="78" width="13.7109375" style="5" customWidth="1"/>
    <col min="79" max="79" width="17.5703125" style="5" customWidth="1"/>
    <col min="80" max="80" width="15.5703125" style="5" customWidth="1"/>
    <col min="81" max="81" width="11.42578125" style="5" customWidth="1"/>
    <col min="82" max="95" width="9.28515625" style="5" customWidth="1"/>
    <col min="96" max="96" width="11.7109375" style="5" customWidth="1"/>
    <col min="97" max="117" width="9.28515625" style="5" customWidth="1"/>
    <col min="118" max="118" width="16.28515625" style="31" customWidth="1"/>
    <col min="119" max="122" width="9.28515625" style="5" customWidth="1"/>
    <col min="123" max="123" width="11.7109375" style="5" customWidth="1"/>
    <col min="124" max="128" width="9.28515625" style="5" customWidth="1"/>
    <col min="129" max="129" width="22.85546875" style="5" customWidth="1"/>
    <col min="130" max="130" width="14.140625" style="30" customWidth="1"/>
    <col min="131" max="131" width="9.28515625" style="30" customWidth="1"/>
    <col min="132" max="132" width="20.28515625" style="5" customWidth="1"/>
    <col min="133" max="133" width="9.42578125" style="5" customWidth="1"/>
    <col min="134" max="16384" width="9.140625" style="5"/>
  </cols>
  <sheetData>
    <row r="1" spans="1:133" s="89" customFormat="1" x14ac:dyDescent="0.55000000000000004">
      <c r="A1" s="1" t="s">
        <v>0</v>
      </c>
      <c r="B1" s="86">
        <v>-2</v>
      </c>
      <c r="C1" s="1">
        <v>-3</v>
      </c>
      <c r="D1" s="86">
        <v>-4</v>
      </c>
      <c r="E1" s="86">
        <v>-5</v>
      </c>
      <c r="F1" s="86">
        <v>-6</v>
      </c>
      <c r="G1" s="87">
        <v>-7</v>
      </c>
      <c r="H1" s="87">
        <v>-8</v>
      </c>
      <c r="I1" s="88">
        <v>-9</v>
      </c>
      <c r="J1" s="88">
        <v>-10</v>
      </c>
      <c r="K1" s="1">
        <v>-11</v>
      </c>
      <c r="L1" s="1">
        <v>-12</v>
      </c>
      <c r="M1" s="1">
        <v>-13</v>
      </c>
      <c r="N1" s="1">
        <v>-14</v>
      </c>
      <c r="O1" s="1">
        <v>-15</v>
      </c>
      <c r="P1" s="1">
        <v>-16</v>
      </c>
      <c r="Q1" s="1">
        <v>-17</v>
      </c>
      <c r="R1" s="1">
        <v>-18</v>
      </c>
      <c r="S1" s="1">
        <v>-19</v>
      </c>
      <c r="T1" s="1">
        <v>-20</v>
      </c>
      <c r="U1" s="1">
        <v>-21</v>
      </c>
      <c r="V1" s="1">
        <v>-22</v>
      </c>
      <c r="W1" s="1">
        <v>-23</v>
      </c>
      <c r="X1" s="1">
        <v>-24</v>
      </c>
      <c r="Y1" s="1">
        <v>-25</v>
      </c>
      <c r="Z1" s="1">
        <v>-26</v>
      </c>
      <c r="AA1" s="1">
        <v>-27</v>
      </c>
      <c r="AB1" s="1">
        <v>-28</v>
      </c>
      <c r="AC1" s="1">
        <v>-29</v>
      </c>
      <c r="AD1" s="1">
        <v>-30</v>
      </c>
      <c r="AE1" s="1">
        <v>-31</v>
      </c>
      <c r="AF1" s="1">
        <v>-32</v>
      </c>
      <c r="AG1" s="1">
        <v>-33</v>
      </c>
      <c r="AH1" s="1">
        <v>-34</v>
      </c>
      <c r="AI1" s="1">
        <v>-35</v>
      </c>
      <c r="AJ1" s="1">
        <v>-36</v>
      </c>
      <c r="AK1" s="1">
        <v>-37</v>
      </c>
      <c r="AL1" s="1">
        <v>-38</v>
      </c>
      <c r="AM1" s="1">
        <v>-39</v>
      </c>
      <c r="AN1" s="1">
        <v>-40</v>
      </c>
      <c r="AO1" s="1">
        <v>-41</v>
      </c>
      <c r="AP1" s="1">
        <v>-42</v>
      </c>
      <c r="AQ1" s="1">
        <v>-43</v>
      </c>
      <c r="AR1" s="1">
        <v>-44</v>
      </c>
      <c r="AS1" s="1">
        <v>-45</v>
      </c>
      <c r="AT1" s="1">
        <v>-46</v>
      </c>
      <c r="AU1" s="1">
        <v>-47</v>
      </c>
      <c r="AV1" s="1">
        <v>-48</v>
      </c>
      <c r="AW1" s="1">
        <v>-49</v>
      </c>
      <c r="AX1" s="1">
        <v>-50</v>
      </c>
      <c r="AY1" s="1">
        <v>-51</v>
      </c>
      <c r="AZ1" s="1">
        <v>-52</v>
      </c>
      <c r="BA1" s="1">
        <v>-53</v>
      </c>
      <c r="BB1" s="1">
        <v>-54</v>
      </c>
      <c r="BC1" s="1">
        <v>-55</v>
      </c>
      <c r="BD1" s="1">
        <v>-56</v>
      </c>
      <c r="BE1" s="1">
        <v>-57</v>
      </c>
      <c r="BF1" s="1">
        <v>-58</v>
      </c>
      <c r="BG1" s="1">
        <v>-59</v>
      </c>
      <c r="BH1" s="1">
        <v>-60</v>
      </c>
      <c r="BI1" s="1">
        <v>-61</v>
      </c>
      <c r="BJ1" s="1">
        <v>-62</v>
      </c>
      <c r="BK1" s="1">
        <v>-63</v>
      </c>
      <c r="BL1" s="1">
        <v>-64</v>
      </c>
      <c r="BM1" s="1">
        <v>-65</v>
      </c>
      <c r="BN1" s="1">
        <v>-66</v>
      </c>
      <c r="BO1" s="1">
        <v>-67</v>
      </c>
      <c r="BP1" s="1">
        <v>-68</v>
      </c>
      <c r="BQ1" s="1">
        <v>-69</v>
      </c>
      <c r="BR1" s="1">
        <v>-70</v>
      </c>
      <c r="BS1" s="1">
        <v>-71</v>
      </c>
      <c r="BT1" s="1">
        <v>-72</v>
      </c>
      <c r="BU1" s="1">
        <v>-73</v>
      </c>
      <c r="BV1" s="1">
        <v>-74</v>
      </c>
      <c r="BW1" s="1">
        <v>-75</v>
      </c>
      <c r="BX1" s="1">
        <v>-76</v>
      </c>
      <c r="BY1" s="1">
        <v>-77</v>
      </c>
      <c r="BZ1" s="1">
        <v>-78</v>
      </c>
      <c r="CA1" s="1">
        <v>-79</v>
      </c>
      <c r="CB1" s="1">
        <v>-80</v>
      </c>
      <c r="CC1" s="1">
        <v>-81</v>
      </c>
      <c r="CD1" s="1">
        <v>-82</v>
      </c>
      <c r="CE1" s="1">
        <v>-83</v>
      </c>
      <c r="CF1" s="1">
        <v>-84</v>
      </c>
      <c r="CG1" s="1">
        <v>-85</v>
      </c>
      <c r="CH1" s="1">
        <v>-86</v>
      </c>
      <c r="CI1" s="1">
        <v>-87</v>
      </c>
      <c r="CJ1" s="1">
        <v>-88</v>
      </c>
      <c r="CK1" s="1">
        <v>-89</v>
      </c>
      <c r="CL1" s="1">
        <v>-90</v>
      </c>
      <c r="CM1" s="1">
        <v>-91</v>
      </c>
      <c r="CN1" s="1">
        <v>-92</v>
      </c>
      <c r="CO1" s="1">
        <v>-93</v>
      </c>
      <c r="CP1" s="1">
        <v>-94</v>
      </c>
      <c r="CQ1" s="1">
        <v>-95</v>
      </c>
      <c r="CR1" s="1">
        <v>-96</v>
      </c>
      <c r="CS1" s="1">
        <v>-97</v>
      </c>
      <c r="CT1" s="1">
        <v>-98</v>
      </c>
      <c r="CU1" s="1">
        <v>-99</v>
      </c>
      <c r="CV1" s="1">
        <v>-100</v>
      </c>
      <c r="CW1" s="1">
        <v>-101</v>
      </c>
      <c r="CX1" s="1">
        <v>-102</v>
      </c>
      <c r="CY1" s="1">
        <v>-103</v>
      </c>
      <c r="CZ1" s="1">
        <v>-104</v>
      </c>
      <c r="DA1" s="1">
        <v>-105</v>
      </c>
      <c r="DB1" s="1">
        <v>-106</v>
      </c>
      <c r="DC1" s="1">
        <v>-107</v>
      </c>
      <c r="DD1" s="1">
        <v>-108</v>
      </c>
      <c r="DE1" s="1">
        <v>-109</v>
      </c>
      <c r="DF1" s="1">
        <v>-110</v>
      </c>
      <c r="DG1" s="1">
        <v>-111</v>
      </c>
      <c r="DH1" s="1">
        <v>-112</v>
      </c>
      <c r="DI1" s="1">
        <v>-113</v>
      </c>
      <c r="DJ1" s="2">
        <v>-114</v>
      </c>
      <c r="DK1" s="1">
        <v>-115</v>
      </c>
      <c r="DL1" s="1">
        <v>-116</v>
      </c>
      <c r="DM1" s="1">
        <v>-117</v>
      </c>
      <c r="DN1" s="32">
        <v>-118</v>
      </c>
      <c r="DO1" s="1">
        <v>-119</v>
      </c>
      <c r="DP1" s="1">
        <v>-120</v>
      </c>
      <c r="DQ1" s="1">
        <v>-121</v>
      </c>
      <c r="DR1" s="1">
        <v>-122</v>
      </c>
      <c r="DS1" s="1">
        <v>-123</v>
      </c>
      <c r="DT1" s="1">
        <v>-124</v>
      </c>
      <c r="DU1" s="1">
        <v>-125</v>
      </c>
      <c r="DV1" s="1">
        <v>-126</v>
      </c>
      <c r="DW1" s="1">
        <v>-127</v>
      </c>
      <c r="DX1" s="1">
        <v>-128</v>
      </c>
      <c r="DY1" s="1">
        <v>-129</v>
      </c>
      <c r="DZ1" s="86">
        <v>-130</v>
      </c>
      <c r="EA1" s="86">
        <v>-131</v>
      </c>
      <c r="EB1" s="3"/>
      <c r="EC1" s="3"/>
    </row>
    <row r="2" spans="1:133" ht="18" customHeight="1" x14ac:dyDescent="0.55000000000000004">
      <c r="A2" s="181" t="s">
        <v>1</v>
      </c>
      <c r="B2" s="146" t="s">
        <v>2</v>
      </c>
      <c r="C2" s="146" t="s">
        <v>3</v>
      </c>
      <c r="D2" s="155"/>
      <c r="E2" s="155"/>
      <c r="F2" s="155"/>
      <c r="G2" s="155"/>
      <c r="H2" s="155"/>
      <c r="I2" s="155"/>
      <c r="J2" s="155"/>
      <c r="K2" s="151" t="s">
        <v>647</v>
      </c>
      <c r="L2" s="146"/>
      <c r="M2" s="146" t="s">
        <v>646</v>
      </c>
      <c r="N2" s="146" t="s">
        <v>5</v>
      </c>
      <c r="O2" s="183" t="s">
        <v>6</v>
      </c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0" t="s">
        <v>7</v>
      </c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71" t="s">
        <v>8</v>
      </c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8" t="s">
        <v>9</v>
      </c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37" t="s">
        <v>10</v>
      </c>
      <c r="BU2" s="137"/>
      <c r="BV2" s="137"/>
      <c r="BW2" s="132" t="s">
        <v>11</v>
      </c>
      <c r="BX2" s="132"/>
      <c r="BY2" s="132"/>
      <c r="BZ2" s="132"/>
      <c r="CA2" s="132"/>
      <c r="CB2" s="132"/>
      <c r="CC2" s="132"/>
      <c r="CD2" s="175" t="s">
        <v>12</v>
      </c>
      <c r="CE2" s="175"/>
      <c r="CF2" s="175"/>
      <c r="CG2" s="175"/>
      <c r="CH2" s="175"/>
      <c r="CI2" s="175"/>
      <c r="CJ2" s="175"/>
      <c r="CK2" s="175"/>
      <c r="CL2" s="175"/>
      <c r="CM2" s="175"/>
      <c r="CN2" s="175"/>
      <c r="CO2" s="175"/>
      <c r="CP2" s="177" t="s">
        <v>13</v>
      </c>
      <c r="CQ2" s="177" t="s">
        <v>14</v>
      </c>
      <c r="CR2" s="146" t="s">
        <v>340</v>
      </c>
      <c r="CS2" s="146" t="s">
        <v>15</v>
      </c>
      <c r="CT2" s="177" t="s">
        <v>16</v>
      </c>
      <c r="CU2" s="177"/>
      <c r="CV2" s="177"/>
      <c r="CW2" s="177"/>
      <c r="CX2" s="177"/>
      <c r="CY2" s="177"/>
      <c r="CZ2" s="177"/>
      <c r="DA2" s="177"/>
      <c r="DB2" s="177"/>
      <c r="DC2" s="177"/>
      <c r="DD2" s="177"/>
      <c r="DE2" s="177"/>
      <c r="DF2" s="177"/>
      <c r="DG2" s="177"/>
      <c r="DH2" s="177"/>
      <c r="DI2" s="177"/>
      <c r="DJ2" s="177"/>
      <c r="DK2" s="147"/>
      <c r="DL2" s="147"/>
      <c r="DM2" s="147"/>
      <c r="DN2" s="147"/>
      <c r="DO2" s="147"/>
      <c r="DP2" s="147"/>
      <c r="DQ2" s="147"/>
      <c r="DR2" s="146" t="s">
        <v>17</v>
      </c>
      <c r="DS2" s="146" t="s">
        <v>341</v>
      </c>
      <c r="DT2" s="146" t="s">
        <v>18</v>
      </c>
      <c r="DU2" s="146" t="s">
        <v>19</v>
      </c>
      <c r="DV2" s="146" t="s">
        <v>20</v>
      </c>
      <c r="DW2" s="146"/>
      <c r="DX2" s="146"/>
      <c r="DY2" s="146" t="s">
        <v>21</v>
      </c>
      <c r="DZ2" s="146" t="s">
        <v>22</v>
      </c>
      <c r="EA2" s="146" t="s">
        <v>23</v>
      </c>
      <c r="EB2" s="146" t="s">
        <v>24</v>
      </c>
      <c r="EC2" s="146" t="s">
        <v>25</v>
      </c>
    </row>
    <row r="3" spans="1:133" ht="31.5" customHeight="1" x14ac:dyDescent="0.55000000000000004">
      <c r="A3" s="182"/>
      <c r="B3" s="153"/>
      <c r="C3" s="146" t="s">
        <v>26</v>
      </c>
      <c r="D3" s="146" t="s">
        <v>27</v>
      </c>
      <c r="E3" s="146" t="s">
        <v>28</v>
      </c>
      <c r="F3" s="146" t="s">
        <v>29</v>
      </c>
      <c r="G3" s="146" t="s">
        <v>30</v>
      </c>
      <c r="H3" s="155"/>
      <c r="I3" s="146" t="s">
        <v>31</v>
      </c>
      <c r="J3" s="155"/>
      <c r="K3" s="151" t="s">
        <v>32</v>
      </c>
      <c r="L3" s="146" t="s">
        <v>33</v>
      </c>
      <c r="M3" s="147"/>
      <c r="N3" s="155"/>
      <c r="O3" s="179" t="s">
        <v>34</v>
      </c>
      <c r="P3" s="179"/>
      <c r="Q3" s="179"/>
      <c r="R3" s="141" t="s">
        <v>35</v>
      </c>
      <c r="S3" s="141"/>
      <c r="T3" s="141"/>
      <c r="U3" s="141" t="s">
        <v>36</v>
      </c>
      <c r="V3" s="141"/>
      <c r="W3" s="141"/>
      <c r="X3" s="141"/>
      <c r="Y3" s="141"/>
      <c r="Z3" s="6" t="s">
        <v>37</v>
      </c>
      <c r="AA3" s="150" t="s">
        <v>38</v>
      </c>
      <c r="AB3" s="150"/>
      <c r="AC3" s="138" t="s">
        <v>39</v>
      </c>
      <c r="AD3" s="138"/>
      <c r="AE3" s="138"/>
      <c r="AF3" s="138"/>
      <c r="AG3" s="138"/>
      <c r="AH3" s="138"/>
      <c r="AI3" s="180" t="s">
        <v>40</v>
      </c>
      <c r="AJ3" s="180"/>
      <c r="AK3" s="180"/>
      <c r="AL3" s="180"/>
      <c r="AM3" s="180" t="s">
        <v>41</v>
      </c>
      <c r="AN3" s="180"/>
      <c r="AO3" s="180"/>
      <c r="AP3" s="167" t="s">
        <v>42</v>
      </c>
      <c r="AQ3" s="167"/>
      <c r="AR3" s="37" t="s">
        <v>43</v>
      </c>
      <c r="AS3" s="168" t="s">
        <v>246</v>
      </c>
      <c r="AT3" s="170" t="s">
        <v>45</v>
      </c>
      <c r="AU3" s="170"/>
      <c r="AV3" s="170"/>
      <c r="AW3" s="170"/>
      <c r="AX3" s="170" t="s">
        <v>46</v>
      </c>
      <c r="AY3" s="170"/>
      <c r="AZ3" s="170"/>
      <c r="BA3" s="170"/>
      <c r="BB3" s="170"/>
      <c r="BC3" s="170"/>
      <c r="BD3" s="170" t="s">
        <v>47</v>
      </c>
      <c r="BE3" s="170"/>
      <c r="BF3" s="170"/>
      <c r="BG3" s="135" t="s">
        <v>48</v>
      </c>
      <c r="BH3" s="135"/>
      <c r="BI3" s="136" t="s">
        <v>49</v>
      </c>
      <c r="BJ3" s="136"/>
      <c r="BK3" s="136" t="s">
        <v>50</v>
      </c>
      <c r="BL3" s="136"/>
      <c r="BM3" s="136"/>
      <c r="BN3" s="136"/>
      <c r="BO3" s="136" t="s">
        <v>51</v>
      </c>
      <c r="BP3" s="136"/>
      <c r="BQ3" s="136" t="s">
        <v>52</v>
      </c>
      <c r="BR3" s="136"/>
      <c r="BS3" s="7" t="s">
        <v>53</v>
      </c>
      <c r="BT3" s="137" t="s">
        <v>54</v>
      </c>
      <c r="BU3" s="131" t="s">
        <v>55</v>
      </c>
      <c r="BV3" s="131" t="s">
        <v>56</v>
      </c>
      <c r="BW3" s="132" t="s">
        <v>57</v>
      </c>
      <c r="BX3" s="160" t="s">
        <v>123</v>
      </c>
      <c r="BY3" s="133" t="s">
        <v>58</v>
      </c>
      <c r="BZ3" s="134" t="s">
        <v>59</v>
      </c>
      <c r="CA3" s="134" t="s">
        <v>60</v>
      </c>
      <c r="CB3" s="163" t="s">
        <v>124</v>
      </c>
      <c r="CC3" s="163" t="s">
        <v>125</v>
      </c>
      <c r="CD3" s="146" t="s">
        <v>61</v>
      </c>
      <c r="CE3" s="146" t="s">
        <v>62</v>
      </c>
      <c r="CF3" s="146" t="s">
        <v>63</v>
      </c>
      <c r="CG3" s="146" t="s">
        <v>64</v>
      </c>
      <c r="CH3" s="146" t="s">
        <v>65</v>
      </c>
      <c r="CI3" s="175" t="s">
        <v>66</v>
      </c>
      <c r="CJ3" s="146" t="s">
        <v>67</v>
      </c>
      <c r="CK3" s="146" t="s">
        <v>68</v>
      </c>
      <c r="CL3" s="175" t="s">
        <v>69</v>
      </c>
      <c r="CM3" s="147"/>
      <c r="CN3" s="147"/>
      <c r="CO3" s="147"/>
      <c r="CP3" s="147"/>
      <c r="CQ3" s="147"/>
      <c r="CR3" s="147"/>
      <c r="CS3" s="147"/>
      <c r="CT3" s="148" t="s">
        <v>70</v>
      </c>
      <c r="CU3" s="146" t="s">
        <v>71</v>
      </c>
      <c r="CV3" s="146">
        <v>2561</v>
      </c>
      <c r="CW3" s="146">
        <v>2562</v>
      </c>
      <c r="CX3" s="146">
        <v>2563</v>
      </c>
      <c r="CY3" s="146">
        <v>2564</v>
      </c>
      <c r="CZ3" s="146">
        <v>2565</v>
      </c>
      <c r="DA3" s="146" t="s">
        <v>72</v>
      </c>
      <c r="DB3" s="148" t="s">
        <v>73</v>
      </c>
      <c r="DC3" s="146" t="s">
        <v>74</v>
      </c>
      <c r="DD3" s="146">
        <v>2561</v>
      </c>
      <c r="DE3" s="146">
        <v>2562</v>
      </c>
      <c r="DF3" s="146">
        <v>2563</v>
      </c>
      <c r="DG3" s="146">
        <v>2564</v>
      </c>
      <c r="DH3" s="146">
        <v>2565</v>
      </c>
      <c r="DI3" s="146" t="s">
        <v>72</v>
      </c>
      <c r="DJ3" s="148" t="s">
        <v>75</v>
      </c>
      <c r="DK3" s="146" t="s">
        <v>74</v>
      </c>
      <c r="DL3" s="146">
        <v>2561</v>
      </c>
      <c r="DM3" s="146">
        <v>2562</v>
      </c>
      <c r="DN3" s="151">
        <v>2563</v>
      </c>
      <c r="DO3" s="146">
        <v>2564</v>
      </c>
      <c r="DP3" s="146">
        <v>2565</v>
      </c>
      <c r="DQ3" s="146" t="s">
        <v>72</v>
      </c>
      <c r="DR3" s="155"/>
      <c r="DS3" s="155"/>
      <c r="DT3" s="155"/>
      <c r="DU3" s="155"/>
      <c r="DV3" s="146" t="s">
        <v>76</v>
      </c>
      <c r="DW3" s="146" t="s">
        <v>77</v>
      </c>
      <c r="DX3" s="146" t="s">
        <v>78</v>
      </c>
      <c r="DY3" s="155"/>
      <c r="DZ3" s="153"/>
      <c r="EA3" s="154"/>
      <c r="EB3" s="146"/>
      <c r="EC3" s="146"/>
    </row>
    <row r="4" spans="1:133" ht="18.75" customHeight="1" x14ac:dyDescent="0.55000000000000004">
      <c r="A4" s="182"/>
      <c r="B4" s="153"/>
      <c r="C4" s="155"/>
      <c r="D4" s="153"/>
      <c r="E4" s="153"/>
      <c r="F4" s="153"/>
      <c r="G4" s="146" t="s">
        <v>80</v>
      </c>
      <c r="H4" s="146" t="s">
        <v>81</v>
      </c>
      <c r="I4" s="146" t="s">
        <v>82</v>
      </c>
      <c r="J4" s="146" t="s">
        <v>83</v>
      </c>
      <c r="K4" s="152"/>
      <c r="L4" s="147"/>
      <c r="M4" s="147"/>
      <c r="N4" s="155"/>
      <c r="O4" s="144" t="s">
        <v>244</v>
      </c>
      <c r="P4" s="145" t="s">
        <v>245</v>
      </c>
      <c r="Q4" s="142" t="s">
        <v>86</v>
      </c>
      <c r="R4" s="141" t="s">
        <v>87</v>
      </c>
      <c r="S4" s="141" t="s">
        <v>88</v>
      </c>
      <c r="T4" s="141" t="s">
        <v>86</v>
      </c>
      <c r="U4" s="142" t="s">
        <v>89</v>
      </c>
      <c r="V4" s="141" t="s">
        <v>90</v>
      </c>
      <c r="W4" s="141" t="s">
        <v>91</v>
      </c>
      <c r="X4" s="141" t="s">
        <v>92</v>
      </c>
      <c r="Y4" s="142" t="s">
        <v>93</v>
      </c>
      <c r="Z4" s="141" t="s">
        <v>94</v>
      </c>
      <c r="AA4" s="150" t="s">
        <v>95</v>
      </c>
      <c r="AB4" s="150" t="s">
        <v>96</v>
      </c>
      <c r="AC4" s="138" t="s">
        <v>97</v>
      </c>
      <c r="AD4" s="139" t="s">
        <v>98</v>
      </c>
      <c r="AE4" s="138" t="s">
        <v>99</v>
      </c>
      <c r="AF4" s="138" t="s">
        <v>100</v>
      </c>
      <c r="AG4" s="140" t="s">
        <v>101</v>
      </c>
      <c r="AH4" s="138" t="s">
        <v>102</v>
      </c>
      <c r="AI4" s="138" t="s">
        <v>103</v>
      </c>
      <c r="AJ4" s="139" t="s">
        <v>104</v>
      </c>
      <c r="AK4" s="138" t="s">
        <v>105</v>
      </c>
      <c r="AL4" s="143" t="s">
        <v>247</v>
      </c>
      <c r="AM4" s="138" t="s">
        <v>106</v>
      </c>
      <c r="AN4" s="138" t="s">
        <v>107</v>
      </c>
      <c r="AO4" s="138" t="s">
        <v>86</v>
      </c>
      <c r="AP4" s="156" t="s">
        <v>108</v>
      </c>
      <c r="AQ4" s="156" t="s">
        <v>79</v>
      </c>
      <c r="AR4" s="173" t="s">
        <v>248</v>
      </c>
      <c r="AS4" s="169"/>
      <c r="AT4" s="135" t="s">
        <v>110</v>
      </c>
      <c r="AU4" s="135" t="s">
        <v>111</v>
      </c>
      <c r="AV4" s="135"/>
      <c r="AW4" s="135"/>
      <c r="AX4" s="135" t="s">
        <v>112</v>
      </c>
      <c r="AY4" s="135" t="s">
        <v>113</v>
      </c>
      <c r="AZ4" s="135"/>
      <c r="BA4" s="135" t="s">
        <v>114</v>
      </c>
      <c r="BB4" s="171"/>
      <c r="BC4" s="135" t="s">
        <v>115</v>
      </c>
      <c r="BD4" s="172" t="s">
        <v>108</v>
      </c>
      <c r="BE4" s="172" t="s">
        <v>107</v>
      </c>
      <c r="BF4" s="176" t="s">
        <v>116</v>
      </c>
      <c r="BG4" s="135"/>
      <c r="BH4" s="135"/>
      <c r="BI4" s="130" t="s">
        <v>117</v>
      </c>
      <c r="BJ4" s="130"/>
      <c r="BK4" s="136" t="s">
        <v>118</v>
      </c>
      <c r="BL4" s="136" t="s">
        <v>119</v>
      </c>
      <c r="BM4" s="136" t="s">
        <v>120</v>
      </c>
      <c r="BN4" s="136"/>
      <c r="BO4" s="166" t="s">
        <v>108</v>
      </c>
      <c r="BP4" s="166" t="s">
        <v>121</v>
      </c>
      <c r="BQ4" s="136" t="s">
        <v>122</v>
      </c>
      <c r="BR4" s="136"/>
      <c r="BS4" s="158" t="s">
        <v>108</v>
      </c>
      <c r="BT4" s="137"/>
      <c r="BU4" s="131"/>
      <c r="BV4" s="131"/>
      <c r="BW4" s="132"/>
      <c r="BX4" s="161"/>
      <c r="BY4" s="133"/>
      <c r="BZ4" s="134"/>
      <c r="CA4" s="134"/>
      <c r="CB4" s="164"/>
      <c r="CC4" s="164"/>
      <c r="CD4" s="147"/>
      <c r="CE4" s="147"/>
      <c r="CF4" s="147"/>
      <c r="CG4" s="147"/>
      <c r="CH4" s="147"/>
      <c r="CI4" s="147"/>
      <c r="CJ4" s="147"/>
      <c r="CK4" s="147"/>
      <c r="CL4" s="146" t="s">
        <v>126</v>
      </c>
      <c r="CM4" s="175" t="s">
        <v>127</v>
      </c>
      <c r="CN4" s="146" t="s">
        <v>128</v>
      </c>
      <c r="CO4" s="146" t="s">
        <v>129</v>
      </c>
      <c r="CP4" s="147"/>
      <c r="CQ4" s="147"/>
      <c r="CR4" s="147"/>
      <c r="CS4" s="147"/>
      <c r="CT4" s="149"/>
      <c r="CU4" s="147"/>
      <c r="CV4" s="147"/>
      <c r="CW4" s="147"/>
      <c r="CX4" s="147"/>
      <c r="CY4" s="147"/>
      <c r="CZ4" s="147"/>
      <c r="DA4" s="147"/>
      <c r="DB4" s="149"/>
      <c r="DC4" s="147"/>
      <c r="DD4" s="147"/>
      <c r="DE4" s="147"/>
      <c r="DF4" s="147"/>
      <c r="DG4" s="147"/>
      <c r="DH4" s="147"/>
      <c r="DI4" s="147"/>
      <c r="DJ4" s="149"/>
      <c r="DK4" s="147"/>
      <c r="DL4" s="147"/>
      <c r="DM4" s="147"/>
      <c r="DN4" s="152"/>
      <c r="DO4" s="147"/>
      <c r="DP4" s="147"/>
      <c r="DQ4" s="147"/>
      <c r="DR4" s="155"/>
      <c r="DS4" s="155"/>
      <c r="DT4" s="155"/>
      <c r="DU4" s="155"/>
      <c r="DV4" s="146"/>
      <c r="DW4" s="146"/>
      <c r="DX4" s="146"/>
      <c r="DY4" s="155"/>
      <c r="DZ4" s="153"/>
      <c r="EA4" s="154"/>
      <c r="EB4" s="146"/>
      <c r="EC4" s="146"/>
    </row>
    <row r="5" spans="1:133" ht="14.25" customHeight="1" x14ac:dyDescent="0.55000000000000004">
      <c r="A5" s="182"/>
      <c r="B5" s="153"/>
      <c r="C5" s="155"/>
      <c r="D5" s="153"/>
      <c r="E5" s="153"/>
      <c r="F5" s="153"/>
      <c r="G5" s="155"/>
      <c r="H5" s="155"/>
      <c r="I5" s="155"/>
      <c r="J5" s="155"/>
      <c r="K5" s="152"/>
      <c r="L5" s="147"/>
      <c r="M5" s="147"/>
      <c r="N5" s="155"/>
      <c r="O5" s="144"/>
      <c r="P5" s="145"/>
      <c r="Q5" s="142"/>
      <c r="R5" s="141"/>
      <c r="S5" s="141"/>
      <c r="T5" s="141"/>
      <c r="U5" s="142"/>
      <c r="V5" s="141"/>
      <c r="W5" s="141"/>
      <c r="X5" s="141"/>
      <c r="Y5" s="142"/>
      <c r="Z5" s="141"/>
      <c r="AA5" s="150"/>
      <c r="AB5" s="150"/>
      <c r="AC5" s="138"/>
      <c r="AD5" s="138"/>
      <c r="AE5" s="138"/>
      <c r="AF5" s="138"/>
      <c r="AG5" s="140"/>
      <c r="AH5" s="138"/>
      <c r="AI5" s="138"/>
      <c r="AJ5" s="138"/>
      <c r="AK5" s="138"/>
      <c r="AL5" s="143"/>
      <c r="AM5" s="138"/>
      <c r="AN5" s="138"/>
      <c r="AO5" s="138"/>
      <c r="AP5" s="157"/>
      <c r="AQ5" s="157"/>
      <c r="AR5" s="174"/>
      <c r="AS5" s="169"/>
      <c r="AT5" s="135"/>
      <c r="AU5" s="8" t="s">
        <v>108</v>
      </c>
      <c r="AV5" s="8" t="s">
        <v>130</v>
      </c>
      <c r="AW5" s="8" t="s">
        <v>131</v>
      </c>
      <c r="AX5" s="135"/>
      <c r="AY5" s="8" t="s">
        <v>131</v>
      </c>
      <c r="AZ5" s="8" t="s">
        <v>86</v>
      </c>
      <c r="BA5" s="8" t="s">
        <v>130</v>
      </c>
      <c r="BB5" s="8" t="s">
        <v>131</v>
      </c>
      <c r="BC5" s="135"/>
      <c r="BD5" s="172"/>
      <c r="BE5" s="172"/>
      <c r="BF5" s="176"/>
      <c r="BG5" s="8" t="s">
        <v>108</v>
      </c>
      <c r="BH5" s="8" t="s">
        <v>86</v>
      </c>
      <c r="BI5" s="9" t="s">
        <v>108</v>
      </c>
      <c r="BJ5" s="9" t="s">
        <v>86</v>
      </c>
      <c r="BK5" s="136"/>
      <c r="BL5" s="136"/>
      <c r="BM5" s="7" t="s">
        <v>121</v>
      </c>
      <c r="BN5" s="7" t="s">
        <v>86</v>
      </c>
      <c r="BO5" s="166"/>
      <c r="BP5" s="166"/>
      <c r="BQ5" s="9" t="s">
        <v>132</v>
      </c>
      <c r="BR5" s="9" t="s">
        <v>133</v>
      </c>
      <c r="BS5" s="159"/>
      <c r="BT5" s="137"/>
      <c r="BU5" s="131"/>
      <c r="BV5" s="131"/>
      <c r="BW5" s="132"/>
      <c r="BX5" s="162"/>
      <c r="BY5" s="133"/>
      <c r="BZ5" s="134"/>
      <c r="CA5" s="134"/>
      <c r="CB5" s="165"/>
      <c r="CC5" s="165"/>
      <c r="CD5" s="147"/>
      <c r="CE5" s="147"/>
      <c r="CF5" s="147"/>
      <c r="CG5" s="147"/>
      <c r="CH5" s="147"/>
      <c r="CI5" s="147"/>
      <c r="CJ5" s="147"/>
      <c r="CK5" s="147"/>
      <c r="CL5" s="154"/>
      <c r="CM5" s="147"/>
      <c r="CN5" s="154"/>
      <c r="CO5" s="154"/>
      <c r="CP5" s="147"/>
      <c r="CQ5" s="147"/>
      <c r="CR5" s="147"/>
      <c r="CS5" s="147"/>
      <c r="CT5" s="149"/>
      <c r="CU5" s="147"/>
      <c r="CV5" s="147"/>
      <c r="CW5" s="147"/>
      <c r="CX5" s="147"/>
      <c r="CY5" s="147"/>
      <c r="CZ5" s="147"/>
      <c r="DA5" s="147"/>
      <c r="DB5" s="149"/>
      <c r="DC5" s="147"/>
      <c r="DD5" s="147"/>
      <c r="DE5" s="147"/>
      <c r="DF5" s="147"/>
      <c r="DG5" s="147"/>
      <c r="DH5" s="147"/>
      <c r="DI5" s="147"/>
      <c r="DJ5" s="149"/>
      <c r="DK5" s="147"/>
      <c r="DL5" s="147"/>
      <c r="DM5" s="147"/>
      <c r="DN5" s="152"/>
      <c r="DO5" s="147"/>
      <c r="DP5" s="147"/>
      <c r="DQ5" s="147"/>
      <c r="DR5" s="155"/>
      <c r="DS5" s="155"/>
      <c r="DT5" s="155"/>
      <c r="DU5" s="155"/>
      <c r="DV5" s="146"/>
      <c r="DW5" s="146"/>
      <c r="DX5" s="146"/>
      <c r="DY5" s="155"/>
      <c r="DZ5" s="153"/>
      <c r="EA5" s="154"/>
      <c r="EB5" s="146"/>
      <c r="EC5" s="146"/>
    </row>
    <row r="6" spans="1:133" x14ac:dyDescent="0.55000000000000004">
      <c r="A6" s="10"/>
      <c r="B6" s="11" t="str">
        <f xml:space="preserve"> "รวมทั้งสิ้น " &amp; SUBTOTAL(3,$A$8:$A$11618)&amp; " โครงการ"</f>
        <v>รวมทั้งสิ้น 9 โครงการ</v>
      </c>
      <c r="C6" s="12"/>
      <c r="D6" s="12"/>
      <c r="E6" s="12"/>
      <c r="F6" s="12"/>
      <c r="G6" s="13"/>
      <c r="H6" s="14"/>
      <c r="I6" s="15"/>
      <c r="J6" s="15"/>
      <c r="K6" s="112">
        <f>SUBTOTAL(9,$K$8:$K$15)</f>
        <v>135313000</v>
      </c>
      <c r="L6" s="16"/>
      <c r="M6" s="17"/>
      <c r="N6" s="18"/>
      <c r="O6" s="34"/>
      <c r="P6" s="34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/>
      <c r="AD6" s="20"/>
      <c r="AE6" s="20"/>
      <c r="AF6" s="20"/>
      <c r="AG6" s="20"/>
      <c r="AH6" s="20"/>
      <c r="AI6" s="20"/>
      <c r="AJ6" s="20"/>
      <c r="AK6" s="20"/>
      <c r="AL6" s="36"/>
      <c r="AM6" s="20"/>
      <c r="AN6" s="20"/>
      <c r="AO6" s="20"/>
      <c r="AP6" s="20"/>
      <c r="AQ6" s="20"/>
      <c r="AR6" s="36"/>
      <c r="AS6" s="3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3"/>
      <c r="BU6" s="23"/>
      <c r="BV6" s="23"/>
      <c r="BW6" s="24"/>
      <c r="BX6" s="24"/>
      <c r="BY6" s="25"/>
      <c r="BZ6" s="25"/>
      <c r="CA6" s="25"/>
      <c r="CB6" s="25"/>
      <c r="CC6" s="25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6"/>
      <c r="CU6" s="16"/>
      <c r="CV6" s="16"/>
      <c r="CW6" s="16"/>
      <c r="CX6" s="26">
        <f>SUBTOTAL(9,CX8:CX15)</f>
        <v>0</v>
      </c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33">
        <f>SUBTOTAL(9,DN8:DN15)</f>
        <v>0</v>
      </c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27"/>
      <c r="EA6" s="28"/>
      <c r="EB6" s="18"/>
      <c r="EC6" s="18"/>
    </row>
    <row r="7" spans="1:133" s="103" customFormat="1" ht="25.5" customHeight="1" x14ac:dyDescent="0.55000000000000004">
      <c r="A7" s="90" t="s">
        <v>1</v>
      </c>
      <c r="B7" s="91" t="s">
        <v>134</v>
      </c>
      <c r="C7" s="90" t="s">
        <v>26</v>
      </c>
      <c r="D7" s="91" t="s">
        <v>27</v>
      </c>
      <c r="E7" s="91" t="s">
        <v>28</v>
      </c>
      <c r="F7" s="91" t="s">
        <v>29</v>
      </c>
      <c r="G7" s="92" t="s">
        <v>80</v>
      </c>
      <c r="H7" s="93" t="s">
        <v>81</v>
      </c>
      <c r="I7" s="94" t="s">
        <v>82</v>
      </c>
      <c r="J7" s="94" t="s">
        <v>83</v>
      </c>
      <c r="K7" s="95" t="s">
        <v>32</v>
      </c>
      <c r="L7" s="96" t="s">
        <v>33</v>
      </c>
      <c r="M7" s="97" t="s">
        <v>4</v>
      </c>
      <c r="N7" s="97" t="s">
        <v>5</v>
      </c>
      <c r="O7" s="98" t="s">
        <v>84</v>
      </c>
      <c r="P7" s="98" t="s">
        <v>85</v>
      </c>
      <c r="Q7" s="99" t="s">
        <v>86</v>
      </c>
      <c r="R7" s="99" t="s">
        <v>87</v>
      </c>
      <c r="S7" s="99" t="s">
        <v>88</v>
      </c>
      <c r="T7" s="99" t="s">
        <v>135</v>
      </c>
      <c r="U7" s="99" t="s">
        <v>89</v>
      </c>
      <c r="V7" s="99" t="s">
        <v>90</v>
      </c>
      <c r="W7" s="99" t="s">
        <v>91</v>
      </c>
      <c r="X7" s="99" t="s">
        <v>92</v>
      </c>
      <c r="Y7" s="99" t="s">
        <v>93</v>
      </c>
      <c r="Z7" s="99" t="s">
        <v>94</v>
      </c>
      <c r="AA7" s="99" t="s">
        <v>95</v>
      </c>
      <c r="AB7" s="99" t="s">
        <v>96</v>
      </c>
      <c r="AC7" s="100" t="s">
        <v>97</v>
      </c>
      <c r="AD7" s="100" t="s">
        <v>98</v>
      </c>
      <c r="AE7" s="100" t="s">
        <v>99</v>
      </c>
      <c r="AF7" s="100" t="s">
        <v>100</v>
      </c>
      <c r="AG7" s="100" t="s">
        <v>101</v>
      </c>
      <c r="AH7" s="100" t="s">
        <v>102</v>
      </c>
      <c r="AI7" s="100" t="s">
        <v>103</v>
      </c>
      <c r="AJ7" s="100" t="s">
        <v>104</v>
      </c>
      <c r="AK7" s="100" t="s">
        <v>105</v>
      </c>
      <c r="AL7" s="101" t="s">
        <v>136</v>
      </c>
      <c r="AM7" s="100" t="s">
        <v>106</v>
      </c>
      <c r="AN7" s="100" t="s">
        <v>107</v>
      </c>
      <c r="AO7" s="100" t="s">
        <v>137</v>
      </c>
      <c r="AP7" s="100" t="s">
        <v>108</v>
      </c>
      <c r="AQ7" s="100" t="s">
        <v>79</v>
      </c>
      <c r="AR7" s="101" t="s">
        <v>109</v>
      </c>
      <c r="AS7" s="101" t="s">
        <v>44</v>
      </c>
      <c r="AT7" s="100" t="s">
        <v>110</v>
      </c>
      <c r="AU7" s="100" t="s">
        <v>138</v>
      </c>
      <c r="AV7" s="100" t="s">
        <v>139</v>
      </c>
      <c r="AW7" s="100" t="s">
        <v>140</v>
      </c>
      <c r="AX7" s="100" t="s">
        <v>141</v>
      </c>
      <c r="AY7" s="100" t="s">
        <v>142</v>
      </c>
      <c r="AZ7" s="100" t="s">
        <v>143</v>
      </c>
      <c r="BA7" s="100" t="s">
        <v>144</v>
      </c>
      <c r="BB7" s="100" t="s">
        <v>145</v>
      </c>
      <c r="BC7" s="100" t="s">
        <v>146</v>
      </c>
      <c r="BD7" s="100" t="s">
        <v>147</v>
      </c>
      <c r="BE7" s="100" t="s">
        <v>148</v>
      </c>
      <c r="BF7" s="100" t="s">
        <v>149</v>
      </c>
      <c r="BG7" s="100" t="s">
        <v>150</v>
      </c>
      <c r="BH7" s="100" t="s">
        <v>151</v>
      </c>
      <c r="BI7" s="100" t="s">
        <v>152</v>
      </c>
      <c r="BJ7" s="100" t="s">
        <v>153</v>
      </c>
      <c r="BK7" s="100" t="s">
        <v>154</v>
      </c>
      <c r="BL7" s="100" t="s">
        <v>155</v>
      </c>
      <c r="BM7" s="100" t="s">
        <v>156</v>
      </c>
      <c r="BN7" s="100" t="s">
        <v>157</v>
      </c>
      <c r="BO7" s="100" t="s">
        <v>158</v>
      </c>
      <c r="BP7" s="100" t="s">
        <v>159</v>
      </c>
      <c r="BQ7" s="100" t="s">
        <v>160</v>
      </c>
      <c r="BR7" s="100" t="s">
        <v>161</v>
      </c>
      <c r="BS7" s="100" t="s">
        <v>162</v>
      </c>
      <c r="BT7" s="100" t="s">
        <v>163</v>
      </c>
      <c r="BU7" s="100" t="s">
        <v>164</v>
      </c>
      <c r="BV7" s="100" t="s">
        <v>165</v>
      </c>
      <c r="BW7" s="100" t="s">
        <v>166</v>
      </c>
      <c r="BX7" s="100" t="s">
        <v>167</v>
      </c>
      <c r="BY7" s="99" t="s">
        <v>168</v>
      </c>
      <c r="BZ7" s="99" t="s">
        <v>169</v>
      </c>
      <c r="CA7" s="99" t="s">
        <v>170</v>
      </c>
      <c r="CB7" s="99" t="s">
        <v>171</v>
      </c>
      <c r="CC7" s="99" t="s">
        <v>172</v>
      </c>
      <c r="CD7" s="97" t="s">
        <v>173</v>
      </c>
      <c r="CE7" s="97" t="s">
        <v>62</v>
      </c>
      <c r="CF7" s="97" t="s">
        <v>63</v>
      </c>
      <c r="CG7" s="97" t="s">
        <v>64</v>
      </c>
      <c r="CH7" s="97" t="s">
        <v>65</v>
      </c>
      <c r="CI7" s="97" t="s">
        <v>66</v>
      </c>
      <c r="CJ7" s="97" t="s">
        <v>67</v>
      </c>
      <c r="CK7" s="97" t="s">
        <v>68</v>
      </c>
      <c r="CL7" s="97" t="s">
        <v>174</v>
      </c>
      <c r="CM7" s="97" t="s">
        <v>175</v>
      </c>
      <c r="CN7" s="97" t="s">
        <v>176</v>
      </c>
      <c r="CO7" s="97" t="s">
        <v>177</v>
      </c>
      <c r="CP7" s="97" t="s">
        <v>178</v>
      </c>
      <c r="CQ7" s="97" t="s">
        <v>179</v>
      </c>
      <c r="CR7" s="97" t="s">
        <v>180</v>
      </c>
      <c r="CS7" s="97" t="s">
        <v>181</v>
      </c>
      <c r="CT7" s="96" t="s">
        <v>182</v>
      </c>
      <c r="CU7" s="96" t="s">
        <v>183</v>
      </c>
      <c r="CV7" s="96" t="s">
        <v>184</v>
      </c>
      <c r="CW7" s="96" t="s">
        <v>185</v>
      </c>
      <c r="CX7" s="96" t="s">
        <v>186</v>
      </c>
      <c r="CY7" s="96" t="s">
        <v>187</v>
      </c>
      <c r="CZ7" s="96" t="s">
        <v>188</v>
      </c>
      <c r="DA7" s="96" t="s">
        <v>189</v>
      </c>
      <c r="DB7" s="96" t="s">
        <v>190</v>
      </c>
      <c r="DC7" s="96" t="s">
        <v>191</v>
      </c>
      <c r="DD7" s="96" t="s">
        <v>192</v>
      </c>
      <c r="DE7" s="96" t="s">
        <v>193</v>
      </c>
      <c r="DF7" s="96" t="s">
        <v>194</v>
      </c>
      <c r="DG7" s="96" t="s">
        <v>195</v>
      </c>
      <c r="DH7" s="96" t="s">
        <v>196</v>
      </c>
      <c r="DI7" s="96" t="s">
        <v>197</v>
      </c>
      <c r="DJ7" s="96" t="s">
        <v>198</v>
      </c>
      <c r="DK7" s="96" t="s">
        <v>199</v>
      </c>
      <c r="DL7" s="96" t="s">
        <v>200</v>
      </c>
      <c r="DM7" s="96" t="s">
        <v>201</v>
      </c>
      <c r="DN7" s="95" t="s">
        <v>202</v>
      </c>
      <c r="DO7" s="96" t="s">
        <v>203</v>
      </c>
      <c r="DP7" s="96" t="s">
        <v>204</v>
      </c>
      <c r="DQ7" s="96" t="s">
        <v>205</v>
      </c>
      <c r="DR7" s="96" t="s">
        <v>206</v>
      </c>
      <c r="DS7" s="96" t="s">
        <v>207</v>
      </c>
      <c r="DT7" s="96" t="s">
        <v>208</v>
      </c>
      <c r="DU7" s="96" t="s">
        <v>209</v>
      </c>
      <c r="DV7" s="96" t="s">
        <v>210</v>
      </c>
      <c r="DW7" s="96" t="s">
        <v>211</v>
      </c>
      <c r="DX7" s="96" t="s">
        <v>212</v>
      </c>
      <c r="DY7" s="96" t="s">
        <v>213</v>
      </c>
      <c r="DZ7" s="102" t="s">
        <v>214</v>
      </c>
      <c r="EA7" s="102" t="s">
        <v>215</v>
      </c>
      <c r="EB7" s="97" t="s">
        <v>216</v>
      </c>
      <c r="EC7" s="97"/>
    </row>
    <row r="8" spans="1:133" s="110" customFormat="1" ht="48" x14ac:dyDescent="0.25">
      <c r="A8" s="104">
        <v>1</v>
      </c>
      <c r="B8" s="105" t="s">
        <v>655</v>
      </c>
      <c r="C8" s="106">
        <v>9</v>
      </c>
      <c r="D8" s="106" t="s">
        <v>656</v>
      </c>
      <c r="E8" s="106" t="s">
        <v>657</v>
      </c>
      <c r="F8" s="106" t="s">
        <v>658</v>
      </c>
      <c r="G8" s="107"/>
      <c r="H8" s="104" t="s">
        <v>81</v>
      </c>
      <c r="I8" s="104"/>
      <c r="J8" s="104"/>
      <c r="K8" s="111">
        <v>30000000</v>
      </c>
      <c r="L8" s="104" t="s">
        <v>29</v>
      </c>
      <c r="M8" s="104">
        <v>2</v>
      </c>
      <c r="N8" s="104" t="s">
        <v>682</v>
      </c>
      <c r="O8" s="109"/>
      <c r="P8" s="109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 t="s">
        <v>683</v>
      </c>
      <c r="AF8" s="104"/>
      <c r="AG8" s="115" t="s">
        <v>684</v>
      </c>
      <c r="AH8" s="104">
        <v>450</v>
      </c>
      <c r="AI8" s="104"/>
      <c r="AJ8" s="104"/>
      <c r="AK8" s="104"/>
      <c r="AL8" s="109"/>
      <c r="AM8" s="104"/>
      <c r="AN8" s="104"/>
      <c r="AO8" s="104"/>
      <c r="AP8" s="104"/>
      <c r="AQ8" s="104"/>
      <c r="AR8" s="109"/>
      <c r="AS8" s="109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>
        <v>2563</v>
      </c>
      <c r="CQ8" s="104">
        <v>2564</v>
      </c>
      <c r="CR8" s="104">
        <v>240</v>
      </c>
      <c r="CS8" s="104" t="s">
        <v>685</v>
      </c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8"/>
      <c r="DO8" s="104"/>
      <c r="DP8" s="104"/>
      <c r="DQ8" s="104"/>
      <c r="DR8" s="104" t="s">
        <v>685</v>
      </c>
      <c r="DS8" s="104"/>
      <c r="DT8" s="104"/>
      <c r="DU8" s="104"/>
      <c r="DV8" s="104"/>
      <c r="DW8" s="104"/>
      <c r="DX8" s="104"/>
      <c r="DY8" s="104"/>
      <c r="DZ8" s="106" t="s">
        <v>686</v>
      </c>
      <c r="EA8" s="106"/>
      <c r="EB8" s="104"/>
      <c r="EC8" s="104"/>
    </row>
    <row r="9" spans="1:133" s="110" customFormat="1" ht="48" x14ac:dyDescent="0.25">
      <c r="A9" s="104">
        <v>2</v>
      </c>
      <c r="B9" s="105" t="s">
        <v>659</v>
      </c>
      <c r="C9" s="106" t="s">
        <v>674</v>
      </c>
      <c r="D9" s="106" t="s">
        <v>660</v>
      </c>
      <c r="E9" s="106" t="s">
        <v>661</v>
      </c>
      <c r="F9" s="106" t="s">
        <v>658</v>
      </c>
      <c r="G9" s="107"/>
      <c r="H9" s="104" t="s">
        <v>81</v>
      </c>
      <c r="I9" s="104">
        <v>12.67117</v>
      </c>
      <c r="J9" s="104">
        <v>101.29571</v>
      </c>
      <c r="K9" s="111">
        <v>30000000</v>
      </c>
      <c r="L9" s="104" t="s">
        <v>29</v>
      </c>
      <c r="M9" s="104">
        <v>3</v>
      </c>
      <c r="N9" s="104" t="s">
        <v>682</v>
      </c>
      <c r="O9" s="109"/>
      <c r="P9" s="109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9"/>
      <c r="AM9" s="104"/>
      <c r="AN9" s="104"/>
      <c r="AO9" s="104"/>
      <c r="AP9" s="104"/>
      <c r="AQ9" s="104"/>
      <c r="AR9" s="109"/>
      <c r="AS9" s="109"/>
      <c r="AT9" s="104"/>
      <c r="AU9" s="104"/>
      <c r="AV9" s="104"/>
      <c r="AW9" s="104"/>
      <c r="AX9" s="104">
        <v>2</v>
      </c>
      <c r="AY9" s="104"/>
      <c r="AZ9" s="104">
        <v>20</v>
      </c>
      <c r="BA9" s="104">
        <v>250</v>
      </c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>
        <v>2563</v>
      </c>
      <c r="CQ9" s="104">
        <v>2564</v>
      </c>
      <c r="CR9" s="104">
        <v>240</v>
      </c>
      <c r="CS9" s="104" t="s">
        <v>685</v>
      </c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8"/>
      <c r="DO9" s="104"/>
      <c r="DP9" s="104"/>
      <c r="DQ9" s="104"/>
      <c r="DR9" s="104" t="s">
        <v>685</v>
      </c>
      <c r="DS9" s="104"/>
      <c r="DT9" s="104"/>
      <c r="DU9" s="104"/>
      <c r="DV9" s="104"/>
      <c r="DW9" s="104"/>
      <c r="DX9" s="104"/>
      <c r="DY9" s="104"/>
      <c r="DZ9" s="106" t="s">
        <v>686</v>
      </c>
      <c r="EA9" s="106"/>
      <c r="EB9" s="104"/>
      <c r="EC9" s="104"/>
    </row>
    <row r="10" spans="1:133" s="110" customFormat="1" ht="72" x14ac:dyDescent="0.25">
      <c r="A10" s="104">
        <v>3</v>
      </c>
      <c r="B10" s="105" t="s">
        <v>662</v>
      </c>
      <c r="C10" s="106">
        <v>2</v>
      </c>
      <c r="D10" s="106" t="s">
        <v>663</v>
      </c>
      <c r="E10" s="106" t="s">
        <v>664</v>
      </c>
      <c r="F10" s="106" t="s">
        <v>658</v>
      </c>
      <c r="G10" s="107"/>
      <c r="H10" s="104" t="s">
        <v>81</v>
      </c>
      <c r="I10" s="104"/>
      <c r="J10" s="104"/>
      <c r="K10" s="111">
        <v>3000000</v>
      </c>
      <c r="L10" s="104" t="s">
        <v>29</v>
      </c>
      <c r="M10" s="104">
        <v>2</v>
      </c>
      <c r="N10" s="104" t="s">
        <v>682</v>
      </c>
      <c r="O10" s="109"/>
      <c r="P10" s="109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 t="s">
        <v>687</v>
      </c>
      <c r="AF10" s="104"/>
      <c r="AG10" s="104"/>
      <c r="AH10" s="104"/>
      <c r="AI10" s="104"/>
      <c r="AJ10" s="104"/>
      <c r="AK10" s="104"/>
      <c r="AL10" s="109"/>
      <c r="AM10" s="104"/>
      <c r="AN10" s="104"/>
      <c r="AO10" s="104"/>
      <c r="AP10" s="104"/>
      <c r="AQ10" s="104"/>
      <c r="AR10" s="109"/>
      <c r="AS10" s="109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>
        <v>2563</v>
      </c>
      <c r="CQ10" s="104">
        <v>2564</v>
      </c>
      <c r="CR10" s="104">
        <v>180</v>
      </c>
      <c r="CS10" s="104" t="s">
        <v>685</v>
      </c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8"/>
      <c r="DO10" s="104"/>
      <c r="DP10" s="104"/>
      <c r="DQ10" s="104"/>
      <c r="DR10" s="104" t="s">
        <v>685</v>
      </c>
      <c r="DS10" s="104"/>
      <c r="DT10" s="104"/>
      <c r="DU10" s="104"/>
      <c r="DV10" s="104"/>
      <c r="DW10" s="104"/>
      <c r="DX10" s="104"/>
      <c r="DY10" s="104"/>
      <c r="DZ10" s="106" t="s">
        <v>686</v>
      </c>
      <c r="EA10" s="106"/>
      <c r="EB10" s="104"/>
      <c r="EC10" s="104"/>
    </row>
    <row r="11" spans="1:133" s="110" customFormat="1" ht="72" x14ac:dyDescent="0.25">
      <c r="A11" s="104">
        <v>4</v>
      </c>
      <c r="B11" s="105" t="s">
        <v>672</v>
      </c>
      <c r="C11" s="106">
        <v>6</v>
      </c>
      <c r="D11" s="106" t="s">
        <v>673</v>
      </c>
      <c r="E11" s="106" t="s">
        <v>667</v>
      </c>
      <c r="F11" s="106" t="s">
        <v>658</v>
      </c>
      <c r="G11" s="107"/>
      <c r="H11" s="104" t="s">
        <v>81</v>
      </c>
      <c r="I11" s="104"/>
      <c r="J11" s="104"/>
      <c r="K11" s="111">
        <v>20000000</v>
      </c>
      <c r="L11" s="104" t="s">
        <v>29</v>
      </c>
      <c r="M11" s="104">
        <v>2</v>
      </c>
      <c r="N11" s="104" t="s">
        <v>682</v>
      </c>
      <c r="O11" s="109"/>
      <c r="P11" s="109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 t="s">
        <v>689</v>
      </c>
      <c r="AF11" s="104"/>
      <c r="AG11" s="104"/>
      <c r="AH11" s="104"/>
      <c r="AI11" s="104"/>
      <c r="AJ11" s="104"/>
      <c r="AK11" s="104"/>
      <c r="AL11" s="109"/>
      <c r="AM11" s="104"/>
      <c r="AN11" s="104"/>
      <c r="AO11" s="104"/>
      <c r="AP11" s="104"/>
      <c r="AQ11" s="104"/>
      <c r="AR11" s="109"/>
      <c r="AS11" s="109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>
        <v>2564</v>
      </c>
      <c r="CQ11" s="104">
        <v>2564</v>
      </c>
      <c r="CR11" s="104">
        <v>210</v>
      </c>
      <c r="CS11" s="104" t="s">
        <v>685</v>
      </c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8"/>
      <c r="DO11" s="104"/>
      <c r="DP11" s="104"/>
      <c r="DQ11" s="104"/>
      <c r="DR11" s="104" t="s">
        <v>685</v>
      </c>
      <c r="DS11" s="104"/>
      <c r="DT11" s="104"/>
      <c r="DU11" s="104"/>
      <c r="DV11" s="104"/>
      <c r="DW11" s="104"/>
      <c r="DX11" s="104"/>
      <c r="DY11" s="104"/>
      <c r="DZ11" s="106" t="s">
        <v>686</v>
      </c>
      <c r="EA11" s="106"/>
      <c r="EB11" s="104"/>
      <c r="EC11" s="104"/>
    </row>
    <row r="12" spans="1:133" s="110" customFormat="1" ht="48" x14ac:dyDescent="0.25">
      <c r="A12" s="104">
        <v>5</v>
      </c>
      <c r="B12" s="105" t="s">
        <v>665</v>
      </c>
      <c r="C12" s="106">
        <v>7</v>
      </c>
      <c r="D12" s="106" t="s">
        <v>666</v>
      </c>
      <c r="E12" s="106" t="s">
        <v>667</v>
      </c>
      <c r="F12" s="106" t="s">
        <v>658</v>
      </c>
      <c r="G12" s="107"/>
      <c r="H12" s="104" t="s">
        <v>81</v>
      </c>
      <c r="I12" s="104"/>
      <c r="J12" s="104"/>
      <c r="K12" s="111">
        <v>30000000</v>
      </c>
      <c r="L12" s="104" t="s">
        <v>29</v>
      </c>
      <c r="M12" s="104">
        <v>2</v>
      </c>
      <c r="N12" s="104" t="s">
        <v>682</v>
      </c>
      <c r="O12" s="109"/>
      <c r="P12" s="109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 t="s">
        <v>688</v>
      </c>
      <c r="AF12" s="104"/>
      <c r="AG12" s="104"/>
      <c r="AH12" s="104"/>
      <c r="AI12" s="104"/>
      <c r="AJ12" s="104"/>
      <c r="AK12" s="104"/>
      <c r="AL12" s="109"/>
      <c r="AM12" s="104"/>
      <c r="AN12" s="104"/>
      <c r="AO12" s="104"/>
      <c r="AP12" s="104"/>
      <c r="AQ12" s="104"/>
      <c r="AR12" s="109"/>
      <c r="AS12" s="109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>
        <v>2563</v>
      </c>
      <c r="CQ12" s="104">
        <v>2564</v>
      </c>
      <c r="CR12" s="104">
        <v>240</v>
      </c>
      <c r="CS12" s="104" t="s">
        <v>685</v>
      </c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8"/>
      <c r="DO12" s="104"/>
      <c r="DP12" s="104"/>
      <c r="DQ12" s="104"/>
      <c r="DR12" s="104" t="s">
        <v>685</v>
      </c>
      <c r="DS12" s="104"/>
      <c r="DT12" s="104"/>
      <c r="DU12" s="104"/>
      <c r="DV12" s="104"/>
      <c r="DW12" s="104"/>
      <c r="DX12" s="104"/>
      <c r="DY12" s="104"/>
      <c r="DZ12" s="106" t="s">
        <v>686</v>
      </c>
      <c r="EA12" s="106"/>
      <c r="EB12" s="104"/>
      <c r="EC12" s="104"/>
    </row>
    <row r="13" spans="1:133" s="110" customFormat="1" ht="72" x14ac:dyDescent="0.25">
      <c r="A13" s="104">
        <v>6</v>
      </c>
      <c r="B13" s="105" t="s">
        <v>668</v>
      </c>
      <c r="C13" s="106">
        <v>1</v>
      </c>
      <c r="D13" s="106" t="s">
        <v>656</v>
      </c>
      <c r="E13" s="106" t="s">
        <v>657</v>
      </c>
      <c r="F13" s="106" t="s">
        <v>658</v>
      </c>
      <c r="G13" s="107"/>
      <c r="H13" s="104" t="s">
        <v>81</v>
      </c>
      <c r="I13" s="106"/>
      <c r="J13" s="104"/>
      <c r="K13" s="111">
        <v>9840000</v>
      </c>
      <c r="L13" s="104" t="s">
        <v>29</v>
      </c>
      <c r="M13" s="104">
        <v>3</v>
      </c>
      <c r="N13" s="104" t="s">
        <v>682</v>
      </c>
      <c r="O13" s="109"/>
      <c r="P13" s="109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9"/>
      <c r="AM13" s="104"/>
      <c r="AN13" s="104"/>
      <c r="AO13" s="104"/>
      <c r="AP13" s="104"/>
      <c r="AQ13" s="104"/>
      <c r="AR13" s="109"/>
      <c r="AS13" s="109"/>
      <c r="AT13" s="104"/>
      <c r="AU13" s="104"/>
      <c r="AV13" s="104"/>
      <c r="AW13" s="104"/>
      <c r="AX13" s="104">
        <v>1</v>
      </c>
      <c r="AY13" s="104"/>
      <c r="AZ13" s="104"/>
      <c r="BA13" s="104">
        <v>70</v>
      </c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>
        <v>2563</v>
      </c>
      <c r="CQ13" s="104">
        <v>2564</v>
      </c>
      <c r="CR13" s="104">
        <v>240</v>
      </c>
      <c r="CS13" s="104" t="s">
        <v>685</v>
      </c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8"/>
      <c r="DO13" s="104"/>
      <c r="DP13" s="104"/>
      <c r="DQ13" s="104"/>
      <c r="DR13" s="104" t="s">
        <v>685</v>
      </c>
      <c r="DS13" s="104"/>
      <c r="DT13" s="104"/>
      <c r="DU13" s="104"/>
      <c r="DV13" s="104"/>
      <c r="DW13" s="104"/>
      <c r="DX13" s="104"/>
      <c r="DY13" s="104"/>
      <c r="DZ13" s="106" t="s">
        <v>690</v>
      </c>
      <c r="EA13" s="106"/>
      <c r="EB13" s="104"/>
      <c r="EC13" s="104"/>
    </row>
    <row r="14" spans="1:133" s="110" customFormat="1" ht="49.5" customHeight="1" x14ac:dyDescent="0.25">
      <c r="A14" s="104">
        <v>7</v>
      </c>
      <c r="B14" s="105" t="s">
        <v>669</v>
      </c>
      <c r="C14" s="106">
        <v>1</v>
      </c>
      <c r="D14" s="106" t="s">
        <v>670</v>
      </c>
      <c r="E14" s="106" t="s">
        <v>657</v>
      </c>
      <c r="F14" s="106" t="s">
        <v>658</v>
      </c>
      <c r="G14" s="107"/>
      <c r="H14" s="104" t="s">
        <v>81</v>
      </c>
      <c r="I14" s="104"/>
      <c r="J14" s="104"/>
      <c r="K14" s="111">
        <v>7473000</v>
      </c>
      <c r="L14" s="104" t="s">
        <v>29</v>
      </c>
      <c r="M14" s="104">
        <v>1</v>
      </c>
      <c r="N14" s="104" t="s">
        <v>682</v>
      </c>
      <c r="O14" s="109">
        <v>1</v>
      </c>
      <c r="P14" s="109"/>
      <c r="Q14" s="104">
        <v>655</v>
      </c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9"/>
      <c r="AM14" s="104"/>
      <c r="AN14" s="104"/>
      <c r="AO14" s="104"/>
      <c r="AP14" s="104"/>
      <c r="AQ14" s="104"/>
      <c r="AR14" s="109"/>
      <c r="AS14" s="109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>
        <v>2563</v>
      </c>
      <c r="CQ14" s="104">
        <v>2564</v>
      </c>
      <c r="CR14" s="104">
        <v>120</v>
      </c>
      <c r="CS14" s="104" t="s">
        <v>685</v>
      </c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8"/>
      <c r="DO14" s="104"/>
      <c r="DP14" s="104"/>
      <c r="DQ14" s="104"/>
      <c r="DR14" s="104" t="s">
        <v>685</v>
      </c>
      <c r="DS14" s="104"/>
      <c r="DT14" s="104"/>
      <c r="DU14" s="104"/>
      <c r="DV14" s="104"/>
      <c r="DW14" s="104"/>
      <c r="DX14" s="104"/>
      <c r="DY14" s="104"/>
      <c r="DZ14" s="106" t="s">
        <v>691</v>
      </c>
      <c r="EA14" s="106"/>
      <c r="EB14" s="104"/>
      <c r="EC14" s="104"/>
    </row>
    <row r="15" spans="1:133" s="110" customFormat="1" ht="72" x14ac:dyDescent="0.25">
      <c r="A15" s="104">
        <v>8</v>
      </c>
      <c r="B15" s="105" t="s">
        <v>671</v>
      </c>
      <c r="C15" s="106">
        <v>11</v>
      </c>
      <c r="D15" s="106" t="s">
        <v>656</v>
      </c>
      <c r="E15" s="106" t="s">
        <v>657</v>
      </c>
      <c r="F15" s="106" t="s">
        <v>658</v>
      </c>
      <c r="G15" s="107"/>
      <c r="H15" s="104" t="s">
        <v>81</v>
      </c>
      <c r="I15" s="104"/>
      <c r="J15" s="104"/>
      <c r="K15" s="111">
        <v>5000000</v>
      </c>
      <c r="L15" s="104" t="s">
        <v>29</v>
      </c>
      <c r="M15" s="104">
        <v>1</v>
      </c>
      <c r="N15" s="104" t="s">
        <v>682</v>
      </c>
      <c r="O15" s="109">
        <v>1</v>
      </c>
      <c r="P15" s="109"/>
      <c r="Q15" s="104">
        <v>700</v>
      </c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9"/>
      <c r="AM15" s="104"/>
      <c r="AN15" s="104"/>
      <c r="AO15" s="104"/>
      <c r="AP15" s="104"/>
      <c r="AQ15" s="104"/>
      <c r="AR15" s="109"/>
      <c r="AS15" s="109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>
        <v>2563</v>
      </c>
      <c r="CQ15" s="104">
        <v>2564</v>
      </c>
      <c r="CR15" s="104">
        <v>120</v>
      </c>
      <c r="CS15" s="104" t="s">
        <v>685</v>
      </c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8"/>
      <c r="DO15" s="104"/>
      <c r="DP15" s="104"/>
      <c r="DQ15" s="104"/>
      <c r="DR15" s="104" t="s">
        <v>685</v>
      </c>
      <c r="DS15" s="104"/>
      <c r="DT15" s="104"/>
      <c r="DU15" s="104"/>
      <c r="DV15" s="104"/>
      <c r="DW15" s="104"/>
      <c r="DX15" s="104"/>
      <c r="DY15" s="104"/>
      <c r="DZ15" s="106" t="s">
        <v>691</v>
      </c>
      <c r="EA15" s="106"/>
      <c r="EB15" s="104"/>
      <c r="EC15" s="104"/>
    </row>
    <row r="16" spans="1:133" ht="48" customHeight="1" x14ac:dyDescent="0.55000000000000004">
      <c r="A16" s="116">
        <v>9</v>
      </c>
      <c r="B16" s="117" t="s">
        <v>692</v>
      </c>
      <c r="C16" s="104">
        <v>1</v>
      </c>
      <c r="D16" s="106" t="s">
        <v>693</v>
      </c>
      <c r="E16" s="106" t="s">
        <v>694</v>
      </c>
      <c r="F16" s="106" t="s">
        <v>658</v>
      </c>
      <c r="G16" s="118"/>
      <c r="H16" s="104" t="s">
        <v>81</v>
      </c>
      <c r="I16" s="118"/>
      <c r="J16" s="118"/>
      <c r="K16" s="111">
        <v>4139000</v>
      </c>
      <c r="L16" s="104" t="s">
        <v>29</v>
      </c>
      <c r="M16" s="104">
        <v>1</v>
      </c>
      <c r="N16" s="104" t="s">
        <v>682</v>
      </c>
      <c r="O16" s="120"/>
      <c r="P16" s="122">
        <v>1</v>
      </c>
      <c r="Q16" s="104">
        <v>520</v>
      </c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20"/>
      <c r="AM16" s="118"/>
      <c r="AN16" s="118"/>
      <c r="AO16" s="118"/>
      <c r="AP16" s="118"/>
      <c r="AQ16" s="118"/>
      <c r="AR16" s="120"/>
      <c r="AS16" s="120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04">
        <v>2563</v>
      </c>
      <c r="CQ16" s="104">
        <v>2564</v>
      </c>
      <c r="CR16" s="104">
        <v>120</v>
      </c>
      <c r="CS16" s="104" t="s">
        <v>685</v>
      </c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9"/>
      <c r="DO16" s="118"/>
      <c r="DP16" s="118"/>
      <c r="DQ16" s="118"/>
      <c r="DR16" s="104" t="s">
        <v>685</v>
      </c>
      <c r="DS16" s="118"/>
      <c r="DT16" s="118"/>
      <c r="DU16" s="118"/>
      <c r="DV16" s="118"/>
      <c r="DW16" s="118"/>
      <c r="DX16" s="118"/>
      <c r="DY16" s="118"/>
      <c r="DZ16" s="106" t="s">
        <v>691</v>
      </c>
      <c r="EA16" s="121"/>
      <c r="EB16" s="118"/>
      <c r="EC16" s="118"/>
    </row>
  </sheetData>
  <autoFilter ref="A7:EC15">
    <sortState ref="A8:EO13190">
      <sortCondition ref="A7:A13190"/>
    </sortState>
  </autoFilter>
  <mergeCells count="154">
    <mergeCell ref="CE3:CE5"/>
    <mergeCell ref="CF3:CF5"/>
    <mergeCell ref="CG3:CG5"/>
    <mergeCell ref="A2:A5"/>
    <mergeCell ref="B2:B5"/>
    <mergeCell ref="C2:J2"/>
    <mergeCell ref="K2:L2"/>
    <mergeCell ref="M2:M5"/>
    <mergeCell ref="N2:N5"/>
    <mergeCell ref="I3:J3"/>
    <mergeCell ref="K3:K5"/>
    <mergeCell ref="L3:L5"/>
    <mergeCell ref="G4:G5"/>
    <mergeCell ref="C3:C5"/>
    <mergeCell ref="D3:D5"/>
    <mergeCell ref="E3:E5"/>
    <mergeCell ref="F3:F5"/>
    <mergeCell ref="G3:H3"/>
    <mergeCell ref="H4:H5"/>
    <mergeCell ref="I4:I5"/>
    <mergeCell ref="J4:J5"/>
    <mergeCell ref="O2:Z2"/>
    <mergeCell ref="AA2:AS2"/>
    <mergeCell ref="AT2:BH2"/>
    <mergeCell ref="BI2:BS2"/>
    <mergeCell ref="BT2:BV2"/>
    <mergeCell ref="O3:Q3"/>
    <mergeCell ref="R3:T3"/>
    <mergeCell ref="U3:Y3"/>
    <mergeCell ref="AA3:AB3"/>
    <mergeCell ref="AC3:AH3"/>
    <mergeCell ref="AI3:AL3"/>
    <mergeCell ref="AM3:AO3"/>
    <mergeCell ref="BW2:CC2"/>
    <mergeCell ref="AR4:AR5"/>
    <mergeCell ref="CX3:CX5"/>
    <mergeCell ref="CY3:CY5"/>
    <mergeCell ref="CZ3:CZ5"/>
    <mergeCell ref="CH3:CH5"/>
    <mergeCell ref="CI3:CI5"/>
    <mergeCell ref="CJ3:CJ5"/>
    <mergeCell ref="CK3:CK5"/>
    <mergeCell ref="CL3:CO3"/>
    <mergeCell ref="CT3:CT5"/>
    <mergeCell ref="CL4:CL5"/>
    <mergeCell ref="CM4:CM5"/>
    <mergeCell ref="CN4:CN5"/>
    <mergeCell ref="CO4:CO5"/>
    <mergeCell ref="BE4:BE5"/>
    <mergeCell ref="BF4:BF5"/>
    <mergeCell ref="CD2:CO2"/>
    <mergeCell ref="CP2:CP5"/>
    <mergeCell ref="CQ2:CQ5"/>
    <mergeCell ref="CR2:CR5"/>
    <mergeCell ref="CS2:CS5"/>
    <mergeCell ref="CT2:DQ2"/>
    <mergeCell ref="CD3:CD5"/>
    <mergeCell ref="AQ4:AQ5"/>
    <mergeCell ref="AP4:AP5"/>
    <mergeCell ref="BS4:BS5"/>
    <mergeCell ref="BX3:BX5"/>
    <mergeCell ref="CB3:CB5"/>
    <mergeCell ref="CC3:CC5"/>
    <mergeCell ref="BK4:BK5"/>
    <mergeCell ref="BL4:BL5"/>
    <mergeCell ref="BM4:BN4"/>
    <mergeCell ref="BO4:BO5"/>
    <mergeCell ref="AP3:AQ3"/>
    <mergeCell ref="AS3:AS5"/>
    <mergeCell ref="AT3:AW3"/>
    <mergeCell ref="AX3:BC3"/>
    <mergeCell ref="BD3:BF3"/>
    <mergeCell ref="AT4:AT5"/>
    <mergeCell ref="AU4:AW4"/>
    <mergeCell ref="AX4:AX5"/>
    <mergeCell ref="AY4:AZ4"/>
    <mergeCell ref="BP4:BP5"/>
    <mergeCell ref="BQ4:BR4"/>
    <mergeCell ref="BA4:BB4"/>
    <mergeCell ref="BC4:BC5"/>
    <mergeCell ref="BD4:BD5"/>
    <mergeCell ref="DM3:DM5"/>
    <mergeCell ref="DN3:DN5"/>
    <mergeCell ref="DO3:DO5"/>
    <mergeCell ref="DP3:DP5"/>
    <mergeCell ref="DQ3:DQ5"/>
    <mergeCell ref="DV3:DV5"/>
    <mergeCell ref="EC2:EC5"/>
    <mergeCell ref="DZ2:DZ5"/>
    <mergeCell ref="EA2:EA5"/>
    <mergeCell ref="EB2:EB5"/>
    <mergeCell ref="DV2:DX2"/>
    <mergeCell ref="DY2:DY5"/>
    <mergeCell ref="DW3:DW5"/>
    <mergeCell ref="DX3:DX5"/>
    <mergeCell ref="DR2:DR5"/>
    <mergeCell ref="DS2:DS5"/>
    <mergeCell ref="DT2:DT5"/>
    <mergeCell ref="DU2:DU5"/>
    <mergeCell ref="O4:O5"/>
    <mergeCell ref="P4:P5"/>
    <mergeCell ref="Q4:Q5"/>
    <mergeCell ref="DG3:DG5"/>
    <mergeCell ref="DH3:DH5"/>
    <mergeCell ref="DI3:DI5"/>
    <mergeCell ref="DJ3:DJ5"/>
    <mergeCell ref="DK3:DK5"/>
    <mergeCell ref="DL3:DL5"/>
    <mergeCell ref="DA3:DA5"/>
    <mergeCell ref="DB3:DB5"/>
    <mergeCell ref="DC3:DC5"/>
    <mergeCell ref="DD3:DD5"/>
    <mergeCell ref="DE3:DE5"/>
    <mergeCell ref="DF3:DF5"/>
    <mergeCell ref="CU3:CU5"/>
    <mergeCell ref="CV3:CV5"/>
    <mergeCell ref="CW3:CW5"/>
    <mergeCell ref="X4:X5"/>
    <mergeCell ref="Y4:Y5"/>
    <mergeCell ref="Z4:Z5"/>
    <mergeCell ref="AA4:AA5"/>
    <mergeCell ref="AB4:AB5"/>
    <mergeCell ref="AC4:AC5"/>
    <mergeCell ref="R4:R5"/>
    <mergeCell ref="S4:S5"/>
    <mergeCell ref="T4:T5"/>
    <mergeCell ref="U4:U5"/>
    <mergeCell ref="V4:V5"/>
    <mergeCell ref="W4:W5"/>
    <mergeCell ref="AJ4:AJ5"/>
    <mergeCell ref="AK4:AK5"/>
    <mergeCell ref="AL4:AL5"/>
    <mergeCell ref="AM4:AM5"/>
    <mergeCell ref="AN4:AN5"/>
    <mergeCell ref="AO4:AO5"/>
    <mergeCell ref="AD4:AD5"/>
    <mergeCell ref="AE4:AE5"/>
    <mergeCell ref="AF4:AF5"/>
    <mergeCell ref="AG4:AG5"/>
    <mergeCell ref="AH4:AH5"/>
    <mergeCell ref="AI4:AI5"/>
    <mergeCell ref="BI4:BJ4"/>
    <mergeCell ref="BU3:BU5"/>
    <mergeCell ref="BV3:BV5"/>
    <mergeCell ref="BW3:BW5"/>
    <mergeCell ref="BY3:BY5"/>
    <mergeCell ref="BZ3:BZ5"/>
    <mergeCell ref="CA3:CA5"/>
    <mergeCell ref="BG3:BH4"/>
    <mergeCell ref="BI3:BJ3"/>
    <mergeCell ref="BK3:BN3"/>
    <mergeCell ref="BO3:BP3"/>
    <mergeCell ref="BQ3:BR3"/>
    <mergeCell ref="BT3:B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6" sqref="B6"/>
    </sheetView>
  </sheetViews>
  <sheetFormatPr defaultRowHeight="15" x14ac:dyDescent="0.25"/>
  <cols>
    <col min="1" max="1" width="8.7109375" customWidth="1"/>
    <col min="2" max="2" width="49.42578125" customWidth="1"/>
    <col min="3" max="3" width="23.42578125" customWidth="1"/>
  </cols>
  <sheetData>
    <row r="1" spans="1:3" ht="25.5" customHeight="1" x14ac:dyDescent="0.55000000000000004">
      <c r="A1" s="113" t="s">
        <v>676</v>
      </c>
      <c r="B1" s="114" t="s">
        <v>675</v>
      </c>
      <c r="C1" s="184" t="s">
        <v>677</v>
      </c>
    </row>
    <row r="2" spans="1:3" ht="50.25" customHeight="1" x14ac:dyDescent="0.25">
      <c r="A2" s="104">
        <v>1</v>
      </c>
      <c r="B2" s="105" t="s">
        <v>655</v>
      </c>
      <c r="C2" s="185" t="s">
        <v>678</v>
      </c>
    </row>
    <row r="3" spans="1:3" ht="55.5" customHeight="1" x14ac:dyDescent="0.25">
      <c r="A3" s="104">
        <v>2</v>
      </c>
      <c r="B3" s="105" t="s">
        <v>659</v>
      </c>
      <c r="C3" s="185" t="s">
        <v>678</v>
      </c>
    </row>
    <row r="4" spans="1:3" ht="51.75" customHeight="1" x14ac:dyDescent="0.25">
      <c r="A4" s="104">
        <v>3</v>
      </c>
      <c r="B4" s="105" t="s">
        <v>662</v>
      </c>
      <c r="C4" s="185" t="s">
        <v>681</v>
      </c>
    </row>
    <row r="5" spans="1:3" ht="53.25" customHeight="1" x14ac:dyDescent="0.25">
      <c r="A5" s="104">
        <v>4</v>
      </c>
      <c r="B5" s="105" t="s">
        <v>672</v>
      </c>
      <c r="C5" s="185" t="s">
        <v>681</v>
      </c>
    </row>
    <row r="6" spans="1:3" ht="49.5" customHeight="1" x14ac:dyDescent="0.25">
      <c r="A6" s="104">
        <v>5</v>
      </c>
      <c r="B6" s="105" t="s">
        <v>665</v>
      </c>
      <c r="C6" s="185" t="s">
        <v>681</v>
      </c>
    </row>
    <row r="7" spans="1:3" ht="69.75" customHeight="1" x14ac:dyDescent="0.25">
      <c r="A7" s="104">
        <v>6</v>
      </c>
      <c r="B7" s="105" t="s">
        <v>668</v>
      </c>
      <c r="C7" s="185" t="s">
        <v>679</v>
      </c>
    </row>
    <row r="8" spans="1:3" ht="54" customHeight="1" x14ac:dyDescent="0.25">
      <c r="A8" s="104">
        <v>7</v>
      </c>
      <c r="B8" s="105" t="s">
        <v>669</v>
      </c>
      <c r="C8" s="186" t="s">
        <v>680</v>
      </c>
    </row>
    <row r="9" spans="1:3" ht="58.5" customHeight="1" x14ac:dyDescent="0.25">
      <c r="A9" s="104">
        <v>8</v>
      </c>
      <c r="B9" s="105" t="s">
        <v>671</v>
      </c>
      <c r="C9" s="186" t="s">
        <v>680</v>
      </c>
    </row>
    <row r="10" spans="1:3" ht="48" x14ac:dyDescent="0.25">
      <c r="A10" s="187">
        <v>9</v>
      </c>
      <c r="B10" s="188" t="s">
        <v>692</v>
      </c>
      <c r="C10" s="189" t="s">
        <v>695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คำอธิบาย</vt:lpstr>
      <vt:lpstr>รหัส ลุ่มน้ำย่อย</vt:lpstr>
      <vt:lpstr>Data</vt:lpstr>
      <vt:lpstr>หน่วยงานที่รับผิดชอบ</vt:lpstr>
      <vt:lpstr>คำอธิบาย!Print_Area</vt:lpstr>
      <vt:lpstr>คำอธิบาย!Print_Titles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ONWR-01</dc:creator>
  <cp:lastModifiedBy>rayong123</cp:lastModifiedBy>
  <cp:lastPrinted>2020-01-31T04:00:52Z</cp:lastPrinted>
  <dcterms:created xsi:type="dcterms:W3CDTF">2019-12-26T08:04:50Z</dcterms:created>
  <dcterms:modified xsi:type="dcterms:W3CDTF">2020-01-31T04:11:14Z</dcterms:modified>
</cp:coreProperties>
</file>